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ene-mar 2025\Formatos para subir 1er trim 2025\"/>
    </mc:Choice>
  </mc:AlternateContent>
  <xr:revisionPtr revIDLastSave="0" documentId="13_ncr:1_{6D53B51A-81AF-4539-AEF6-1A6E9106B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[2]Hidden_4!$A$1:$A$32</definedName>
    <definedName name="Hidden_414">[3]Hidden_4!$A$1:$A$32</definedName>
    <definedName name="Hidden_47">Hidden_4!$A$1:$A$2</definedName>
    <definedName name="Hidden_525">Hidden_5!$A$1:$A$2</definedName>
    <definedName name="Hidden_616">[2]Hidden_6!$A$1:$A$26</definedName>
    <definedName name="Hidden_617">[3]Hidden_6!$A$1:$A$26</definedName>
    <definedName name="Hidden_629">Hidden_6!$A$1:$A$26</definedName>
    <definedName name="Hidden_720">[2]Hidden_7!$A$1:$A$41</definedName>
    <definedName name="Hidden_721">[3]Hidden_7!$A$1:$A$41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<sst xmlns="http://schemas.openxmlformats.org/spreadsheetml/2006/main" count="6532" uniqueCount="1714">
  <si>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</si>
  <si>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</si>
  <si>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</si>
  <si>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</si>
  <si>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</si>
  <si>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</si>
  <si>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</si>
  <si>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</si>
  <si>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</si>
  <si>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</si>
  <si>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</si>
  <si>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</si>
  <si>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</si>
  <si>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</si>
  <si>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</si>
  <si>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</si>
  <si>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</si>
  <si>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</si>
  <si>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</si>
  <si>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</si>
  <si>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</si>
  <si>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</si>
  <si>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</si>
  <si>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</si>
  <si>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</si>
  <si>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</si>
  <si>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</si>
  <si>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</si>
  <si>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</si>
  <si>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</si>
  <si>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</si>
  <si>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</si>
  <si>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</si>
  <si>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</si>
  <si>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</si>
  <si>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</si>
  <si>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</si>
  <si>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</si>
  <si>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</si>
  <si>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</si>
  <si>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</si>
  <si>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</si>
  <si>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</si>
  <si>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</si>
  <si>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</si>
  <si>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</si>
  <si>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</si>
  <si>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</si>
  <si>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</si>
  <si>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</si>
  <si>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</si>
  <si>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</si>
  <si>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</si>
  <si>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</si>
  <si>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</si>
  <si>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</si>
  <si>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</si>
  <si>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</si>
  <si>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</si>
  <si>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</si>
  <si>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</si>
  <si>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</si>
  <si>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</si>
  <si>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</si>
  <si>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</si>
  <si>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</si>
  <si>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</si>
  <si>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</si>
  <si>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</si>
  <si>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</si>
  <si>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</si>
  <si>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</si>
  <si>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</si>
  <si>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</si>
  <si>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</si>
  <si>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</si>
  <si>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</si>
  <si>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</si>
  <si>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</si>
  <si>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</si>
  <si>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</si>
  <si>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</si>
  <si>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</si>
  <si>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</si>
  <si>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</si>
  <si>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</si>
  <si>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</si>
  <si>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</si>
  <si>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</si>
  <si>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</si>
  <si>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</si>
  <si>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</si>
  <si>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</si>
  <si>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</si>
  <si>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</si>
  <si>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</si>
  <si>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</si>
  <si>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</si>
  <si>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</si>
  <si>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</si>
  <si>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</si>
  <si>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</si>
  <si>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</si>
  <si>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</si>
  <si>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</si>
  <si>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</si>
  <si>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</si>
  <si>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</si>
  <si>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</si>
  <si>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</si>
  <si>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</si>
  <si>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</si>
  <si>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</si>
  <si>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</si>
  <si>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</si>
  <si>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</si>
  <si>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</si>
  <si>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</si>
  <si>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</si>
  <si>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</si>
  <si>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</si>
  <si>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</si>
  <si>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</si>
  <si>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</si>
  <si>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</si>
  <si>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</si>
  <si>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</si>
  <si>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</si>
  <si>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</si>
  <si>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</si>
  <si>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</si>
  <si>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</si>
  <si>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</si>
  <si>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</si>
  <si>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</si>
  <si>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</si>
  <si>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</si>
  <si>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</si>
  <si>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</si>
  <si>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</si>
  <si>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</si>
  <si>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</si>
  <si>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</si>
  <si>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</si>
  <si>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</si>
  <si>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</si>
  <si>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</si>
  <si>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</si>
  <si>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</si>
  <si>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</si>
  <si>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</si>
  <si>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</si>
  <si>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</si>
  <si>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</si>
  <si>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</si>
  <si>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</si>
  <si>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</si>
  <si>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</si>
  <si>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</si>
  <si>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</si>
  <si>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</si>
  <si>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</si>
  <si>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</si>
  <si>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</si>
  <si>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</si>
  <si>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</si>
  <si>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</si>
  <si>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</si>
  <si>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</si>
  <si>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</si>
  <si>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</si>
  <si>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</si>
  <si>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</si>
  <si>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</si>
  <si>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</si>
  <si>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</si>
  <si>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</si>
  <si>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</si>
  <si>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</si>
  <si>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</si>
  <si>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</si>
  <si>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</si>
  <si>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</si>
  <si>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</si>
  <si>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</si>
  <si>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</si>
  <si>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</si>
  <si>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</si>
  <si>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</si>
  <si>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</si>
  <si>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</si>
  <si>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</si>
  <si>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</si>
  <si>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</si>
  <si>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</si>
  <si>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</si>
  <si>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</si>
  <si>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</si>
  <si>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</si>
  <si>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</si>
  <si>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</si>
  <si>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</si>
  <si>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</si>
  <si>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</si>
  <si>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</si>
  <si>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</si>
  <si>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</si>
  <si>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</si>
  <si>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</si>
  <si>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</si>
  <si>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</si>
  <si>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</si>
  <si>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</si>
  <si>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</si>
  <si>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</si>
  <si>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</si>
  <si>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</si>
  <si>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</si>
  <si>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</si>
  <si>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</si>
  <si>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</si>
  <si>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</si>
  <si>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</si>
  <si>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</si>
  <si>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</si>
  <si>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</si>
  <si>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</si>
  <si>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</si>
  <si>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</si>
  <si>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</si>
  <si>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</si>
  <si>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</si>
  <si>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</si>
  <si>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</si>
  <si>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</si>
  <si>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</si>
  <si>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</si>
  <si>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</si>
  <si>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</si>
  <si>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</si>
  <si>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</si>
  <si>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</si>
  <si>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</si>
  <si>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</si>
  <si>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</si>
  <si>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</si>
  <si>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</si>
  <si>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</si>
  <si>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</si>
  <si>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</si>
  <si>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</si>
  <si>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</si>
  <si>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</si>
  <si>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</si>
  <si>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</si>
  <si>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</si>
  <si>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</si>
  <si>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</si>
  <si>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</si>
  <si>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</si>
  <si>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</si>
  <si>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</si>
  <si>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</si>
  <si>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</si>
  <si>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</si>
  <si>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</si>
  <si>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</si>
  <si>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</si>
  <si>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</si>
  <si>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</si>
  <si>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</si>
  <si>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</si>
  <si>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</si>
  <si>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</si>
  <si>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</si>
  <si>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</si>
  <si>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</si>
  <si>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</si>
  <si>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</si>
  <si>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</si>
  <si>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</si>
  <si>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</si>
  <si>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</si>
  <si>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</si>
  <si>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</si>
  <si>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</si>
  <si>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</si>
  <si>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</si>
  <si>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</si>
  <si>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</si>
  <si>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</si>
  <si>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</si>
  <si>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</si>
  <si>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</si>
  <si>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</si>
  <si>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</si>
  <si>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</si>
  <si>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</si>
  <si>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</si>
  <si>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</si>
  <si>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</si>
  <si>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</si>
  <si>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</si>
  <si>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</si>
  <si>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</si>
  <si>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</si>
  <si>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</si>
  <si>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</si>
  <si>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</si>
  <si>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</si>
  <si>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</si>
  <si>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</si>
  <si>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</si>
  <si>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</si>
  <si>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</si>
  <si>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</si>
  <si>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</si>
  <si>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</si>
  <si>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</si>
  <si>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</si>
  <si>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</si>
  <si>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</si>
  <si>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</si>
  <si>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</si>
  <si>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</si>
  <si>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</si>
  <si>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</si>
  <si>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</si>
  <si>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</si>
  <si>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</si>
  <si>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</si>
  <si>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</si>
  <si>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</si>
  <si>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</si>
  <si>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</si>
  <si>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</si>
  <si>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</si>
  <si>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</si>
  <si>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</si>
  <si>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</si>
  <si>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</si>
  <si>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</si>
  <si>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</si>
  <si>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</si>
  <si>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</si>
  <si>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</si>
  <si>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</si>
  <si>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</si>
  <si>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</si>
  <si>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</si>
  <si>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</si>
  <si>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</si>
  <si>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</si>
  <si>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</si>
  <si>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</si>
  <si>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</si>
  <si>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</si>
  <si>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</si>
  <si>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</si>
  <si>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</si>
  <si>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</si>
  <si>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Infraestructuras y Fontanería del Norte, S.A. de C.V.</t>
  </si>
  <si>
    <t>IID130610NN7</t>
  </si>
  <si>
    <t>García</t>
  </si>
  <si>
    <t>Gómez</t>
  </si>
  <si>
    <t>Ramos</t>
  </si>
  <si>
    <t>NSM991208KSA</t>
  </si>
  <si>
    <t>Jazmín Alejandra</t>
  </si>
  <si>
    <t>Dávila</t>
  </si>
  <si>
    <t>Compuproveedores, S.A. de C.V.</t>
  </si>
  <si>
    <t>COM890602EE8</t>
  </si>
  <si>
    <t>DMN000204244</t>
  </si>
  <si>
    <t>Juan Manuel</t>
  </si>
  <si>
    <t>CTR831122N85</t>
  </si>
  <si>
    <t>Domingo Emilio</t>
  </si>
  <si>
    <t>Moreno</t>
  </si>
  <si>
    <t>GOMD700208DVA</t>
  </si>
  <si>
    <t>Conexión PC, S.A. de C.V.</t>
  </si>
  <si>
    <t>CPC960508NX5</t>
  </si>
  <si>
    <t>CAR091130SU1</t>
  </si>
  <si>
    <t>ESI130515FI3</t>
  </si>
  <si>
    <t>Corrales</t>
  </si>
  <si>
    <t>DAVJ961011UM9</t>
  </si>
  <si>
    <t>LEP080220TR7</t>
  </si>
  <si>
    <t>ICC861127R9A</t>
  </si>
  <si>
    <t>AIP010614FU1</t>
  </si>
  <si>
    <t>CRI660702M43</t>
  </si>
  <si>
    <t>Eunice</t>
  </si>
  <si>
    <t>Felix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</si>
  <si>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</si>
  <si>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</si>
  <si>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</si>
  <si>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</si>
  <si>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</si>
  <si>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</si>
  <si>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</si>
  <si>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</si>
  <si>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</si>
  <si>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</si>
  <si>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</si>
  <si>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</si>
  <si>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</si>
  <si>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>Anna Iveth</t>
  </si>
  <si>
    <t>Administradora de Contrataciones y Seguimiento</t>
  </si>
  <si>
    <t>Jairo Alain</t>
  </si>
  <si>
    <t>Dominguez</t>
  </si>
  <si>
    <t>DOCJ961204EE9</t>
  </si>
  <si>
    <t>Analista de Contrataciones</t>
  </si>
  <si>
    <t>BOJORQUEZ</t>
  </si>
  <si>
    <t>CALLES</t>
  </si>
  <si>
    <t>EVERARDO</t>
  </si>
  <si>
    <t>DAVILA</t>
  </si>
  <si>
    <t>BALLESTEROS</t>
  </si>
  <si>
    <t>ANTONIO</t>
  </si>
  <si>
    <t>MORAGA</t>
  </si>
  <si>
    <t>VEGA</t>
  </si>
  <si>
    <t>JORGE ARTURO</t>
  </si>
  <si>
    <t xml:space="preserve">ZEPEDA </t>
  </si>
  <si>
    <t>ARRIAGA</t>
  </si>
  <si>
    <t>LETICIA</t>
  </si>
  <si>
    <t>GARCIA</t>
  </si>
  <si>
    <t>LEYVA</t>
  </si>
  <si>
    <t>11300   5001        261201  501101  0000000</t>
  </si>
  <si>
    <t>11200   1001        316501  404202  2403084</t>
  </si>
  <si>
    <t>11300 238001 215108 705101 0000000</t>
  </si>
  <si>
    <t>Idis Ingeniería Distribución y Servicio S.A. de C.V.</t>
  </si>
  <si>
    <t>Palofierro Construcciones S.A. de C.V.</t>
  </si>
  <si>
    <t>PFC010303N89</t>
  </si>
  <si>
    <t>Construdiseños de Sonora S.A. de C.V.</t>
  </si>
  <si>
    <t>CSO980714S31</t>
  </si>
  <si>
    <t>CENTRO</t>
  </si>
  <si>
    <t>HERMOSILLO</t>
  </si>
  <si>
    <t xml:space="preserve">ZOILA REYNA DE PALAFOX </t>
  </si>
  <si>
    <t>EL MARIACHI</t>
  </si>
  <si>
    <t>CAMPECHE</t>
  </si>
  <si>
    <t>PIMENTEL</t>
  </si>
  <si>
    <t>ANGEL GARCIA ABURTO</t>
  </si>
  <si>
    <t>JESUS GARCIA</t>
  </si>
  <si>
    <t>CUAUHTEMOC</t>
  </si>
  <si>
    <t>ANDADOR DEL BORDO</t>
  </si>
  <si>
    <t>FOVISSSTE</t>
  </si>
  <si>
    <t>AMAPOLAS</t>
  </si>
  <si>
    <t>GUADALAJARA</t>
  </si>
  <si>
    <t xml:space="preserve">AGUASCALIENTES </t>
  </si>
  <si>
    <t>SAN BENITO</t>
  </si>
  <si>
    <t>MONTERREY</t>
  </si>
  <si>
    <t>PEDREGAL DE LA VILLA</t>
  </si>
  <si>
    <t>SN</t>
  </si>
  <si>
    <t>5 DE FEBRERO</t>
  </si>
  <si>
    <t>5 DE MAYO</t>
  </si>
  <si>
    <t>AZCAPOTZALCO</t>
  </si>
  <si>
    <t>A</t>
  </si>
  <si>
    <t>CONCEPCION L. DE SORIA</t>
  </si>
  <si>
    <t>52-9</t>
  </si>
  <si>
    <t>SAN LUIS POTOSI</t>
  </si>
  <si>
    <t>CIUDAD OBREGON</t>
  </si>
  <si>
    <t>CIRCUITO INTERIOR</t>
  </si>
  <si>
    <t>PARQUE INDUSTRIAL</t>
  </si>
  <si>
    <t xml:space="preserve">SAN LUIS POTOSI </t>
  </si>
  <si>
    <t>ROMA SUR</t>
  </si>
  <si>
    <t xml:space="preserve">BLVD. CAMINO DEL SERI </t>
  </si>
  <si>
    <t>VILLA DEL PRADO</t>
  </si>
  <si>
    <t>FUENTES DEL MEZQUITAL</t>
  </si>
  <si>
    <t>ZOILA REYNA DE PALAFOX</t>
  </si>
  <si>
    <t>REFORMA</t>
  </si>
  <si>
    <t>BALDERRAMA</t>
  </si>
  <si>
    <t>BENITO JUAREZ</t>
  </si>
  <si>
    <t>OLIVARES</t>
  </si>
  <si>
    <t xml:space="preserve">CALLE DE LA ROSA </t>
  </si>
  <si>
    <t xml:space="preserve">AV. DE LA AGUA MARINA </t>
  </si>
  <si>
    <t>HERMOSILLO CENTRO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</si>
  <si>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</si>
  <si>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</si>
  <si>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</si>
  <si>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</si>
  <si>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</si>
  <si>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Dirección Administrativa del Campus Hermosillo</t>
  </si>
  <si>
    <t>Departamento de Medicina y Ciencias de la Salud</t>
  </si>
  <si>
    <t>Transferencia bancaria</t>
  </si>
  <si>
    <t xml:space="preserve">FAM </t>
  </si>
  <si>
    <t>Fideicomiso de Cuotas</t>
  </si>
  <si>
    <t>Conforme a lo establecido en la normatividad correspondiente</t>
  </si>
  <si>
    <t>Hermosillo, Sonora</t>
  </si>
  <si>
    <t>Artículos 20 fracción I, 30 y 53 del Reglamento de Adquisiciones, Arrendamientos, Servicios y Obras de la Universidad de Sonora</t>
  </si>
  <si>
    <t>Concreto y Espacio Urbano S.A. de C.V.</t>
  </si>
  <si>
    <t>CEU1412124X1</t>
  </si>
  <si>
    <t>Juan Carlos</t>
  </si>
  <si>
    <t>Fernández</t>
  </si>
  <si>
    <t>Toruga</t>
  </si>
  <si>
    <t>Juan Carlos Fernández Toruga</t>
  </si>
  <si>
    <t>RAFE7911135U3</t>
  </si>
  <si>
    <t>Fabelas Grain, S.P.R. de R.L.</t>
  </si>
  <si>
    <t>FGR121121MN6</t>
  </si>
  <si>
    <t>11200, 11300</t>
  </si>
  <si>
    <t>Recursos Propios</t>
  </si>
  <si>
    <t>Artículos 30 y 53 del Reglamento de Adquisiciones, Arrendamientos, Servicios y Obras de la Universidad de Sonora</t>
  </si>
  <si>
    <t>Artículos 79, 80 del Reglamento de Adquisiciones, Arrendamientos, Servicios y Obras de la Universidad de Sonora</t>
  </si>
  <si>
    <t>Art. 19 Fracc. I del Reglamento de Adquisiciones, Arrendamientos, Servicios y Obras de la Universidad de Sonora</t>
  </si>
  <si>
    <t>Ricardo</t>
  </si>
  <si>
    <t>Quijada</t>
  </si>
  <si>
    <t>Meza</t>
  </si>
  <si>
    <t>Quijada Meza Ricardo</t>
  </si>
  <si>
    <t>QUMR901129BW1</t>
  </si>
  <si>
    <t>Lorenzo</t>
  </si>
  <si>
    <t>Campa</t>
  </si>
  <si>
    <t>Campa Campa Lorenzo</t>
  </si>
  <si>
    <t>CACL721201243</t>
  </si>
  <si>
    <t>Leticia</t>
  </si>
  <si>
    <t>Leyva</t>
  </si>
  <si>
    <t>Garcia Leyva Leticia</t>
  </si>
  <si>
    <t>GALL8509154L9</t>
  </si>
  <si>
    <t>Proyectos y Edificaciones Randa S.A. de C.V.</t>
  </si>
  <si>
    <t>Flores</t>
  </si>
  <si>
    <t>Empresa extranjera</t>
  </si>
  <si>
    <t>Impresora y Editorial, S.A. de C.V.</t>
  </si>
  <si>
    <t>IED551008NR2</t>
  </si>
  <si>
    <t>Cadgrafics, S.A. de C.V.</t>
  </si>
  <si>
    <t>CAD901017276</t>
  </si>
  <si>
    <t>Emerson</t>
  </si>
  <si>
    <t>Félix</t>
  </si>
  <si>
    <t>MUFE851015470</t>
  </si>
  <si>
    <t xml:space="preserve">Jaime </t>
  </si>
  <si>
    <t>Villalobos</t>
  </si>
  <si>
    <t>Tamaura</t>
  </si>
  <si>
    <t>VITJ7101278H6</t>
  </si>
  <si>
    <t>DNO010619953</t>
  </si>
  <si>
    <t>Ana Laura</t>
  </si>
  <si>
    <t>León</t>
  </si>
  <si>
    <t>Romero</t>
  </si>
  <si>
    <t>Estrategia en Suministros Internacionales, S.A. de C.V.</t>
  </si>
  <si>
    <t>Ortega</t>
  </si>
  <si>
    <t>TCH7211101F3</t>
  </si>
  <si>
    <t>Celaya</t>
  </si>
  <si>
    <t>Rivera</t>
  </si>
  <si>
    <t>Luis Angel Celaya Rivera</t>
  </si>
  <si>
    <t>CERL980814RZ9</t>
  </si>
  <si>
    <t>BAM170214KY6</t>
  </si>
  <si>
    <t>Carsalab, S.A. de C.V.</t>
  </si>
  <si>
    <t xml:space="preserve">AV. MICHOACAN </t>
  </si>
  <si>
    <t xml:space="preserve">AV. DE LOS YAQUIS </t>
  </si>
  <si>
    <t>NUEVA ESPAÑA</t>
  </si>
  <si>
    <t>ALAMOS</t>
  </si>
  <si>
    <t>ALVARO OBREGON</t>
  </si>
  <si>
    <t>NOGALES</t>
  </si>
  <si>
    <t>ESTADOS UNIDOS</t>
  </si>
  <si>
    <t>NUEVA YORK</t>
  </si>
  <si>
    <t>SPRING ST.</t>
  </si>
  <si>
    <t>SUFRAGIO EFECTIVO</t>
  </si>
  <si>
    <t xml:space="preserve">NORTE </t>
  </si>
  <si>
    <t>SAN AGUSTIN</t>
  </si>
  <si>
    <t>GUSTAVO A. MADERO</t>
  </si>
  <si>
    <t>NAPOLES</t>
  </si>
  <si>
    <t xml:space="preserve">CAMPESTRE </t>
  </si>
  <si>
    <t>CASA BLANCA</t>
  </si>
  <si>
    <t xml:space="preserve">CARRETERA HERMOSILLO BAHIA DE KINO KM 20 </t>
  </si>
  <si>
    <t>LA MANGA</t>
  </si>
  <si>
    <t>PUEBLA</t>
  </si>
  <si>
    <t>SALTILLO</t>
  </si>
  <si>
    <t>MIGUEL HIDALGO</t>
  </si>
  <si>
    <t xml:space="preserve">CALLE PALENQUE </t>
  </si>
  <si>
    <t>VERTIZ NARVARTE</t>
  </si>
  <si>
    <t xml:space="preserve">ACACIA VIEJA </t>
  </si>
  <si>
    <t>LAS ACACIAS</t>
  </si>
  <si>
    <t xml:space="preserve">SONORA </t>
  </si>
  <si>
    <t>MODELO</t>
  </si>
  <si>
    <t>150540001</t>
  </si>
  <si>
    <t>METEPEC</t>
  </si>
  <si>
    <t xml:space="preserve">TAMAULIPAS </t>
  </si>
  <si>
    <t>QUERETARO</t>
  </si>
  <si>
    <t>CHURUBUSCO</t>
  </si>
  <si>
    <t>COYOACAN</t>
  </si>
  <si>
    <t xml:space="preserve">LAGO ALBERTO </t>
  </si>
  <si>
    <t>AGUA AZUL SECCION PIRULES</t>
  </si>
  <si>
    <t>NEZAHUALCOYOTL</t>
  </si>
  <si>
    <t xml:space="preserve">AV. REVOLUCION </t>
  </si>
  <si>
    <t>LOS PINOS</t>
  </si>
  <si>
    <t xml:space="preserve">12 DE OCTUBRE </t>
  </si>
  <si>
    <t>S/C</t>
  </si>
  <si>
    <t>Departamento de Ciencias del Deporte y la Actividad Física</t>
  </si>
  <si>
    <t>Departamento de Arquitectura y Diseño</t>
  </si>
  <si>
    <t>Departamento de Ciencias de la Salud</t>
  </si>
  <si>
    <t>Almacén General</t>
  </si>
  <si>
    <t>Dirección de Tecnologías de la Información</t>
  </si>
  <si>
    <t>Subsidio Federal Ordinario</t>
  </si>
  <si>
    <t>Cd. Obregón, Sonora</t>
  </si>
  <si>
    <t>Concreto y Espacio Urbano S.A de C.V.</t>
  </si>
  <si>
    <t>Lorenzo Campa Campa</t>
  </si>
  <si>
    <t>Ricardo Quijada Meza</t>
  </si>
  <si>
    <t>Constructora Etreson S.A. de C.V.</t>
  </si>
  <si>
    <t>ADC Espacios S.A. de C.V.</t>
  </si>
  <si>
    <t>Leticia García Leyva</t>
  </si>
  <si>
    <t>Munguia</t>
  </si>
  <si>
    <t>Lina Health Providers, S.A. de C.V.</t>
  </si>
  <si>
    <t>LHP171127UJ3</t>
  </si>
  <si>
    <t>ASO890207DF7</t>
  </si>
  <si>
    <t>Comercial Química del Noroeste, S.A. de C.V.</t>
  </si>
  <si>
    <t>CQN950926KH8</t>
  </si>
  <si>
    <t>Luis Ángel</t>
  </si>
  <si>
    <t>Alfaro</t>
  </si>
  <si>
    <t>Alatorre</t>
  </si>
  <si>
    <t>Armendáriz</t>
  </si>
  <si>
    <t>OEAR600916SS1</t>
  </si>
  <si>
    <t>MME920427EM3</t>
  </si>
  <si>
    <t>SIN9408027L7</t>
  </si>
  <si>
    <t>Eunice Ramos Felix</t>
  </si>
  <si>
    <t>Ruiz</t>
  </si>
  <si>
    <t xml:space="preserve">RICARDO </t>
  </si>
  <si>
    <t>QUIJADA</t>
  </si>
  <si>
    <t>MEZA</t>
  </si>
  <si>
    <t>LIZZETH GUADALUPE</t>
  </si>
  <si>
    <t>BORBON</t>
  </si>
  <si>
    <t>SAIJAS</t>
  </si>
  <si>
    <t>LORENZO</t>
  </si>
  <si>
    <t>CAMPA</t>
  </si>
  <si>
    <t>MORALES</t>
  </si>
  <si>
    <t xml:space="preserve">11200   1001        316201  404202  2403081 </t>
  </si>
  <si>
    <t>11300   5007        215105  707101  0000000</t>
  </si>
  <si>
    <t>11200   1001        316201  404202  2403081</t>
  </si>
  <si>
    <t>11200   5001        313601  405201  2403067</t>
  </si>
  <si>
    <t>11200   5001        313801  405201  2403070</t>
  </si>
  <si>
    <t>11300   2003        215105  707101  0000000</t>
  </si>
  <si>
    <t>11300   1001        711401  406101  0000000</t>
  </si>
  <si>
    <t xml:space="preserve">11300   5001        318301  108201  0000000 </t>
  </si>
  <si>
    <t>11300   5001        318301  108201  0000000</t>
  </si>
  <si>
    <t>11300   1001        314301  406101  0000000</t>
  </si>
  <si>
    <t>11300   5001        236101  501101  0000000</t>
  </si>
  <si>
    <t>11300   3001        313801  409205  0000000</t>
  </si>
  <si>
    <t>11200   3001        313801  409205  2402072</t>
  </si>
  <si>
    <t>11200   2001        313801  409205  2402072</t>
  </si>
  <si>
    <t>11300   8001        215105  707101  0000000</t>
  </si>
  <si>
    <t>11300   5001        215105  707101  0000000</t>
  </si>
  <si>
    <t>11300   1001        261201  501101  0000000</t>
  </si>
  <si>
    <t>11200   1001        512301  411204  2403126</t>
  </si>
  <si>
    <t>11300   5001        231202  706101  0000000</t>
  </si>
  <si>
    <t>11300   1001        313703  104403  0000000</t>
  </si>
  <si>
    <t>11200   9001        318201  409204  2403097</t>
  </si>
  <si>
    <t>11200   1001        261102  409205  2403027</t>
  </si>
  <si>
    <t>11300   1001        211101  501101  0000000</t>
  </si>
  <si>
    <t>11300   1001        231201  401101  0000000</t>
  </si>
  <si>
    <t>11300   6001        231201  601101  0000000</t>
  </si>
  <si>
    <t>11200   1001        318301  404202  2403098</t>
  </si>
  <si>
    <t>11300   1001        313401  103401  0000000</t>
  </si>
  <si>
    <t>11300   2001        231202  706101  0000000</t>
  </si>
  <si>
    <t>11200   1001        317501  409204  2403094</t>
  </si>
  <si>
    <t>11300   5001        313801  405201  0000000</t>
  </si>
  <si>
    <t>11200   5001        234101  409207  2404003</t>
  </si>
  <si>
    <t>11200   1001        316301  409204  2403082</t>
  </si>
  <si>
    <t>11200   1001        413301  411202  2403117</t>
  </si>
  <si>
    <t>11200   5001        318301  405201  2403098</t>
  </si>
  <si>
    <t>11200   6001        318301  404202  2403098</t>
  </si>
  <si>
    <t>11300   5001        711401  409101  0000000</t>
  </si>
  <si>
    <t>11200   6001        313701  404202  2403069</t>
  </si>
  <si>
    <t xml:space="preserve">11200   3001        313801  409205  2402072 </t>
  </si>
  <si>
    <t>11300   5007        318580  104705  0000000</t>
  </si>
  <si>
    <t>11300   1001        318580  104705  0000000</t>
  </si>
  <si>
    <t>11300   3001        318580  104705  0000000</t>
  </si>
  <si>
    <t>11200   1001        313601  409204  2403067</t>
  </si>
  <si>
    <t>11200   3001        313801  409205  240207</t>
  </si>
  <si>
    <t>11200   5001        412301  405201  2403110</t>
  </si>
  <si>
    <t>11200   1001        315501  404202  2403080</t>
  </si>
  <si>
    <t>11300 215007 211101 501101 0000000</t>
  </si>
  <si>
    <t>11100 251001 316530 106502 0000000</t>
  </si>
  <si>
    <t>11100 251001 316531 107102 0000000</t>
  </si>
  <si>
    <t>11100 251001 711405 205101 0000000</t>
  </si>
  <si>
    <t>12205 359001 315303 201101 2136001</t>
  </si>
  <si>
    <t>11100 215003 231205 401101 0000000</t>
  </si>
  <si>
    <t>11200 273001 313801 409205 2402072</t>
  </si>
  <si>
    <t>11300 541001 313401 103401 0000000</t>
  </si>
  <si>
    <t>11300 329001 318301 301101 0000000</t>
  </si>
  <si>
    <t>11200 531001 313701 404202 2403069</t>
  </si>
  <si>
    <t>11200 531001 313701 409204 2403068</t>
  </si>
  <si>
    <t>11200 327002 318501 405201 2401100</t>
  </si>
  <si>
    <t>12205 531001 316503 205101 2333001</t>
  </si>
  <si>
    <t>11200 273001 313801 409205 2402070</t>
  </si>
  <si>
    <t>11300 362003 215105 707101 0000000</t>
  </si>
  <si>
    <t>11200 522001 313801 409205 2402072</t>
  </si>
  <si>
    <t>11300 522001 313801 409205 0000000</t>
  </si>
  <si>
    <t>11100 222001 313206 406101 0000000</t>
  </si>
  <si>
    <t>11300 222001 313206 104301 0000000</t>
  </si>
  <si>
    <t>12205 531001 315303 201101 2426002</t>
  </si>
  <si>
    <t>11100 216001 313484 104402 0000000</t>
  </si>
  <si>
    <t>11100 251001 313484 104402 0000000</t>
  </si>
  <si>
    <t>11100 253001 313484 104402 0000000</t>
  </si>
  <si>
    <t>11100 254001 313484 104402 0000000</t>
  </si>
  <si>
    <t>11300 531001 313788 104407 0000000 I</t>
  </si>
  <si>
    <t>11300 215007 215105 707101 0000000</t>
  </si>
  <si>
    <t>11300 531001 215101 201101 0000000</t>
  </si>
  <si>
    <t>11200 531001 315201 404202 2403077</t>
  </si>
  <si>
    <t>11200 531001 313901 404202 2403073</t>
  </si>
  <si>
    <t>11100 354001 711405 205101 0000000</t>
  </si>
  <si>
    <t>11100 354001 711301 406101 0000000</t>
  </si>
  <si>
    <t>11300 336002 215105 707101 0000000</t>
  </si>
  <si>
    <t>11300 511001 313201 104301 0000000</t>
  </si>
  <si>
    <t>11200 531001 313201 404202 2403045</t>
  </si>
  <si>
    <t>11200 531001 313201 404202 2403041</t>
  </si>
  <si>
    <t>11200 531001 313201 404202 2403043</t>
  </si>
  <si>
    <t>11200 531001 313201 404202 2403044</t>
  </si>
  <si>
    <t>11300 531001 313201 104301 0000000</t>
  </si>
  <si>
    <t>11200 511001 234101 409207 2404003</t>
  </si>
  <si>
    <t>11100 110401</t>
  </si>
  <si>
    <t>11300 564001 711501 411206 0000000</t>
  </si>
  <si>
    <t>11300 564001 711501 411207 0000000</t>
  </si>
  <si>
    <t>11300 551001 231101 501101 0000000</t>
  </si>
  <si>
    <t>11300 336001 215101 501101 0000000</t>
  </si>
  <si>
    <t>12528   5001        313603  407101  0101691</t>
  </si>
  <si>
    <t>11300   5001        313603  407101  0000000</t>
  </si>
  <si>
    <t>12528   5001        313603  407101  0101678</t>
  </si>
  <si>
    <t>11100   4001        316301  406101  0000000</t>
  </si>
  <si>
    <t>11100   4001        316303  406101  0000000</t>
  </si>
  <si>
    <t>11100   4001        316385  104504  0000000</t>
  </si>
  <si>
    <t>11100   4001        316398  104507  0000000</t>
  </si>
  <si>
    <t>11100   7001        711603  301101  0000000       517001</t>
  </si>
  <si>
    <t>11100   7001        313701  406101  0000000       517001</t>
  </si>
  <si>
    <t>11100   8001        313701  406101  0000000</t>
  </si>
  <si>
    <t xml:space="preserve"> 12205   5001        315403  201101  2438002</t>
  </si>
  <si>
    <t>11100   4001        313703  204101  0000000</t>
  </si>
  <si>
    <t xml:space="preserve">11100   3001        261301  501101  0000000 </t>
  </si>
  <si>
    <t>11100   5007        315301  301101  0000000</t>
  </si>
  <si>
    <t xml:space="preserve"> 11100   5001        711102  409101  0000000</t>
  </si>
  <si>
    <t>11100   5001        413201  406101  0000000</t>
  </si>
  <si>
    <t>11100   5007        711601  104206  0000000</t>
  </si>
  <si>
    <t>11100   4001        513201  104401  0000000</t>
  </si>
  <si>
    <t>11100   5001        513201  104401  0000000</t>
  </si>
  <si>
    <t>11200   5001        513201  404202  2401128</t>
  </si>
  <si>
    <t xml:space="preserve"> 11200   5001        513201  411202  2401127</t>
  </si>
  <si>
    <t>11200   1001        513201  404202  2403128</t>
  </si>
  <si>
    <t>11100   4001        513201  104402  0000000</t>
  </si>
  <si>
    <t xml:space="preserve"> 11300   4001        513201  104401  0000000</t>
  </si>
  <si>
    <t>11300   4201010101  513201  000000  0000000</t>
  </si>
  <si>
    <t>11100   1001        513201  303101  0000000</t>
  </si>
  <si>
    <t xml:space="preserve"> 11100   5001        513201  104401  0000000</t>
  </si>
  <si>
    <t xml:space="preserve"> 11100   1001        513201  104402  0000000</t>
  </si>
  <si>
    <t>11100   6001        513201  104402  0000000</t>
  </si>
  <si>
    <t>11100   3001        513201  104401  0000000</t>
  </si>
  <si>
    <t>11100   2001        316501  602101  0000000</t>
  </si>
  <si>
    <t>11300   2001        316501  602101  0000000</t>
  </si>
  <si>
    <t>11300   4202010211  316501  000000  0000000</t>
  </si>
  <si>
    <t>11100   1001        316503  301101  0000000</t>
  </si>
  <si>
    <t>11100   5001        316530  106502  0000000</t>
  </si>
  <si>
    <t xml:space="preserve"> 11100   5001        316531  107102  0000000</t>
  </si>
  <si>
    <t>11100   5001        313301  406202  0000000</t>
  </si>
  <si>
    <t xml:space="preserve">11100   5001        313703  204101  0000000 </t>
  </si>
  <si>
    <t>11300   4001        313788  104407  0000000</t>
  </si>
  <si>
    <t>11300   4201010362  313701  000000  0000000</t>
  </si>
  <si>
    <t>11300   4201010101  513301  000000  0000000</t>
  </si>
  <si>
    <t>11300   5001        513301  407101  0000000</t>
  </si>
  <si>
    <t>12528   5001        513303  407101  0101680</t>
  </si>
  <si>
    <t>12528   5001        313303  407101  0101684</t>
  </si>
  <si>
    <t>11300   3001        261401  501101  0000000</t>
  </si>
  <si>
    <t>11100   4001        313501  601201  0000000</t>
  </si>
  <si>
    <t>11200   5001        313501  405201  2403060</t>
  </si>
  <si>
    <t>11200   6001        313501  405201  2403060</t>
  </si>
  <si>
    <t>11100   3001        313801  104404  0000000</t>
  </si>
  <si>
    <t xml:space="preserve"> 11100   3001        313805  104404  0000000</t>
  </si>
  <si>
    <t xml:space="preserve">11100   5001        313603  106503  0000000 </t>
  </si>
  <si>
    <t>11100   5001        313621  409101  0000000</t>
  </si>
  <si>
    <t>11600   5001        313603  204101  2403028</t>
  </si>
  <si>
    <t>11100   5001        313603  106503  0000000</t>
  </si>
  <si>
    <t>11100   8001        711301  406101  0000000       518001</t>
  </si>
  <si>
    <t>12528   5001        315503  407101  0101677</t>
  </si>
  <si>
    <t>11100   5001        711305  104101  0000000</t>
  </si>
  <si>
    <t>12528   5001        513303  407101  0101686</t>
  </si>
  <si>
    <t>12528   5001        315503  407101  0101689</t>
  </si>
  <si>
    <t>11100   5001        313591  205101  0000000</t>
  </si>
  <si>
    <t>11100   8001        313901  303101  0000000       518001</t>
  </si>
  <si>
    <t>11100   8001        313901  601101  0000000       518001</t>
  </si>
  <si>
    <t>11100   4001        313901  104401  0000000</t>
  </si>
  <si>
    <t>11100   6001        261301  501101  0000000       516001</t>
  </si>
  <si>
    <t>11100   7002        314201  104602  0000000       517002</t>
  </si>
  <si>
    <t>11600   7002        314201  601101  2402028       517002</t>
  </si>
  <si>
    <t>11100   4001        413201  401101  0000000</t>
  </si>
  <si>
    <t xml:space="preserve">11200   4001        413201  409204  2403113 </t>
  </si>
  <si>
    <t>11600   4001        315403  201101  2403049</t>
  </si>
  <si>
    <t>11100   4001        233101  501101  0000000</t>
  </si>
  <si>
    <t>11100   9001        238101  501101  0000000</t>
  </si>
  <si>
    <t>11100   6001        261301  601101  0000000       516001</t>
  </si>
  <si>
    <t>11100   5001        313901  104401  0000000</t>
  </si>
  <si>
    <t>11100   6001        238101  501101  0000000       516001</t>
  </si>
  <si>
    <t>11300   4001        513301  104504  0000000</t>
  </si>
  <si>
    <t>11600   4001        513303  205101  2403054</t>
  </si>
  <si>
    <t>11100   1001        238101  501101  0000000</t>
  </si>
  <si>
    <t>11100   4001        238101  501101  0000000</t>
  </si>
  <si>
    <t>11300   4001 513201  104504  0000000</t>
  </si>
  <si>
    <t>11200 531001 313501 404202 2403069</t>
  </si>
  <si>
    <t>11200 531001 313701 408204 2403068</t>
  </si>
  <si>
    <t>11200 327002 318501 405202 2401100</t>
  </si>
  <si>
    <t>UNIADO-001-2025</t>
  </si>
  <si>
    <t>UNIADO-002-2025</t>
  </si>
  <si>
    <t>UNIADS-001-2025</t>
  </si>
  <si>
    <t>UNIADS-002-2025</t>
  </si>
  <si>
    <t>UNILPO-001-2025</t>
  </si>
  <si>
    <t>UNIADO-004-2025</t>
  </si>
  <si>
    <t>UNILPO-002-2025</t>
  </si>
  <si>
    <t>UNILPO-004-2025</t>
  </si>
  <si>
    <t>UNIADO-003-2025-FAM</t>
  </si>
  <si>
    <t>UNIADO-005-2025</t>
  </si>
  <si>
    <t>UNIADOLP-006-2025</t>
  </si>
  <si>
    <t>UNILPO-005-2025</t>
  </si>
  <si>
    <t>UNIADS-003-2025</t>
  </si>
  <si>
    <t>UNIADO-007-2025</t>
  </si>
  <si>
    <t>UNIADO-008-2025</t>
  </si>
  <si>
    <t>LPA-926011996-001-2025</t>
  </si>
  <si>
    <t>UNILPA-001-2025</t>
  </si>
  <si>
    <t>LA-85-W87-926011996-N-1-2025</t>
  </si>
  <si>
    <t>LA-85-W87-926011996-I-2-2025</t>
  </si>
  <si>
    <t>UNIADQLP-001-2025</t>
  </si>
  <si>
    <t>UNIADQLP-002-2025</t>
  </si>
  <si>
    <t>UNIADQ-003-2025</t>
  </si>
  <si>
    <t>UNIADQLP-004-2025</t>
  </si>
  <si>
    <t>UNIADQLP-005-2025</t>
  </si>
  <si>
    <t>UNIADQLP-006-2025</t>
  </si>
  <si>
    <t>UNIADQLP-007-2025</t>
  </si>
  <si>
    <t>UNIADQLP-008-2025</t>
  </si>
  <si>
    <t>UNIADQLP-010-2025</t>
  </si>
  <si>
    <t>UNIADQLP-011-2025</t>
  </si>
  <si>
    <t>UNIADQLP-012-2025</t>
  </si>
  <si>
    <t>UNIADAC-013-2025</t>
  </si>
  <si>
    <t>UNIADAC-014-2025</t>
  </si>
  <si>
    <t>UNIADAC-015-2025</t>
  </si>
  <si>
    <t>UNIADAC-016-2025</t>
  </si>
  <si>
    <t>UNIADAC-017-2025</t>
  </si>
  <si>
    <t>UNIADAC-018-2025</t>
  </si>
  <si>
    <t>UNIADPS-019-2025</t>
  </si>
  <si>
    <t>UNIADPS-020-2025</t>
  </si>
  <si>
    <t>UNIADQLP-021-2025</t>
  </si>
  <si>
    <t>UNIADPS-022-2025</t>
  </si>
  <si>
    <t>UNIADQ-023-2025</t>
  </si>
  <si>
    <t>UNIADAC-024-2025</t>
  </si>
  <si>
    <t>UNIADAC-025-2025</t>
  </si>
  <si>
    <t>UNIADQ-026-2025</t>
  </si>
  <si>
    <t>UNIADQ-027-2025</t>
  </si>
  <si>
    <t>UNIADPS-028-2025</t>
  </si>
  <si>
    <t>UNIADQLP-029-2025</t>
  </si>
  <si>
    <t>UNIADQLP-030-2025</t>
  </si>
  <si>
    <t>UNIADQLP-031-2025</t>
  </si>
  <si>
    <t>UNIADQLP-032-2025</t>
  </si>
  <si>
    <t>UNIADQ-033-2025</t>
  </si>
  <si>
    <t>UNIADQLP-034-2025</t>
  </si>
  <si>
    <t>UNIADAC-035-2025</t>
  </si>
  <si>
    <t>UNIADAC-036-2025</t>
  </si>
  <si>
    <t>UNIADQLP-037-2025</t>
  </si>
  <si>
    <t>UNIADQLP-038-2025</t>
  </si>
  <si>
    <t>UNIADQLP-039-2025</t>
  </si>
  <si>
    <t>https://dia.unison.mx/adjudicacion-directa-historial/#O2025</t>
  </si>
  <si>
    <t>Adecuación de estudio 2 de grabación de Radio Universidad, Edificio 15A, del Campus Hermosillo, de la Universidad de Sonora</t>
  </si>
  <si>
    <t>Mejorar las condiciones de accesibilidad para el Departamento de Arquitectura y Diseño (Conclusión de la rampa sur- poniente) en Edificio 3O, de la Universidad de Sonora</t>
  </si>
  <si>
    <t>Elaboración de proyecto ejecutivo para la ampliación del Edificio 3F, del Departamento de Física, de la Universidad de Sonora</t>
  </si>
  <si>
    <t>Elaboración de proyecto ejecutivo para la construcción de área de esparcimiento, estudio y convivencia entre Edificio 10J – 10H, del Departamento de Economía, de la Universidad de Sonora</t>
  </si>
  <si>
    <t>https://dia.unison.mx/historial-de-licitaciones/#O2025</t>
  </si>
  <si>
    <t>Construcción de edificio 1O para aulas del Departamento de Agricultura y Ganadería (primera etapa), de la Universidad de Sonora</t>
  </si>
  <si>
    <t>Adecuación de acceso y control de estacionamiento para académicos del Departamento de Ciencias del Deporte y de la Actividad Física en la manzana 7, de la Universidad de Sonora</t>
  </si>
  <si>
    <t>Rehabilitación de banquetas en el parque del edificio 5A del Depto. de Ciencias Químico-Biológicas, segunda etapa.</t>
  </si>
  <si>
    <t>Mantenimiento y rehabilitación de las instalaciones de la Unidad Experimental Kino del DICTUS (Edificio 1A)</t>
  </si>
  <si>
    <t>Artículos 34 fracción III, 59 y demás relativos de la Ley de Obras Públicas y Servicios Relacionados con las Mismas para el Estado de Sonora.</t>
  </si>
  <si>
    <t>Mantenimiento de la planta física: Mantenimiento preventivo y correctivo de vialidades y estacionamientos (Recarpeteo en Av. Sonora entre Reforma y Calle del Conocimiento – Tercera ampliación), de la Universidad de Sonora</t>
  </si>
  <si>
    <t>Limpieza y reparación de cerco perimetral del terreno ubicado en la colonia Gómez Morín, propiedad de la Universidad de Sonora</t>
  </si>
  <si>
    <t>Mejorar las condiciones de accesibilidad para el Departamentos de Arquitectura y Diseño (Suministro e instalación de elevador para el edificio 3O)</t>
  </si>
  <si>
    <t>Mejoramiento del ambiente de trabajo y estudio del Departamento de Trabajo Social (Adecuación de espacios de convivencia, esparcimiento y de estudio entre edificios 10I y 10E, 2da etapa) de la Universidad de Sonora</t>
  </si>
  <si>
    <t>Servicios profesionales para la modificación de proyecto: Construcción de Edificio 1J de aulas y laboratorios, en Campus Cajeme de la Universidad de Sonora</t>
  </si>
  <si>
    <t>Construcción del Edificio para el Departamento de Arquitectura y Diseño (4ta. Etapa – Obra de Continuidad) (Segunda Ampliación)</t>
  </si>
  <si>
    <t>Adecuación de estudio 2 de grabación de Radio Universidad, Edificio 15A (Acondicionamiento acústico), del Campus Hermosillo, de la Universidad de Sonora</t>
  </si>
  <si>
    <t>Art. 28 fracción I de la Ley Adquisiciones, Arrendamientos y Servicios del Sector Público del Estado de Sonora</t>
  </si>
  <si>
    <t>https://dia.unison.mx/historial-de-licitaciones/#A2025</t>
  </si>
  <si>
    <t>Pinturas e Impermeabilizante</t>
  </si>
  <si>
    <t>Pinturas para alberca</t>
  </si>
  <si>
    <t>Pintura Emulsionada Vinil</t>
  </si>
  <si>
    <t>Malla para impermeabilizante</t>
  </si>
  <si>
    <t>Adquisición de bienes</t>
  </si>
  <si>
    <t>Adquisición de servicios</t>
  </si>
  <si>
    <t>Art. 26 fracción I de la Ley Adquisiciones, Arrendamientos y Servicios del Sector Público</t>
  </si>
  <si>
    <t>Arrendamiento de copiadoras/impresoras</t>
  </si>
  <si>
    <t>Servicio de dispersión de vales</t>
  </si>
  <si>
    <t>Servicio de telefonía e internet</t>
  </si>
  <si>
    <t>Servicio de recolección de residuos no peligrosos</t>
  </si>
  <si>
    <t>Licencias Red Hat y Adobe</t>
  </si>
  <si>
    <t>Pólizas de servicio de UPS y planta de emergencia</t>
  </si>
  <si>
    <t>Póliza de seguro de flotilla vehícular</t>
  </si>
  <si>
    <t>Licenciamento Progress</t>
  </si>
  <si>
    <t>Materiales de almacén general</t>
  </si>
  <si>
    <t>Materialede almacén general</t>
  </si>
  <si>
    <t>Gasolina y Diésel</t>
  </si>
  <si>
    <t>Bateriales de DTI</t>
  </si>
  <si>
    <t>Materiales originales a consignación</t>
  </si>
  <si>
    <t>Artículo 89 fracción IV Reglamento de Adquisiciones, Arrendamientos, Servicios y Obras de la Universidad de Sonora</t>
  </si>
  <si>
    <t>https://dia.unison.mx/adjudicacion-directa-historial/#A2025</t>
  </si>
  <si>
    <t>Renovación del licenciamiento Solarwinds</t>
  </si>
  <si>
    <t>Artículo 41 fracción VII Ley Adquisiciones, Arrendamientos y Servicios del Sector Público</t>
  </si>
  <si>
    <t>Recolección y disposición final de residuos peligrosos, biológicos, infecciosos (RPBI) y residuos peligrosos (RPQS)</t>
  </si>
  <si>
    <t>Artículo 41 fracción XII Ley Adquisiciones, Arrendamientos y Servicios del Sector Público</t>
  </si>
  <si>
    <t>Libros solicitados</t>
  </si>
  <si>
    <t>Asesoría para la operación, mentenimiento y desarrollo de adecuaciones menores del sistema de sorteos</t>
  </si>
  <si>
    <t>Publicidad para el 132° Sorteo Unison</t>
  </si>
  <si>
    <t>Materiales electricos para el almacen general</t>
  </si>
  <si>
    <t>Materiales varios</t>
  </si>
  <si>
    <t>Materiales para el Almacén general</t>
  </si>
  <si>
    <t>Artículo 22 fracción II, 26 fracción III y 41 fracción XIV Ley Adquisiciones, Arrendamientos y Servicios del Sector Público</t>
  </si>
  <si>
    <t>Mantenimiento preventivo y afinación de piano</t>
  </si>
  <si>
    <t>Artículo 89 apartado A fracción VII y 33 Reglamento de Adquisiciones, Arrendamientos, Servicios y Obras de la Universidad de Sonora</t>
  </si>
  <si>
    <t>Trasporte de estudiantes provenientes de la Costa de Hermosillo</t>
  </si>
  <si>
    <t>Artículos 22 fracción II, 26 fracción III y 41 fracción I Ley Adquisiciones, Arrendamientos y Servicios del Sector Público y 89 fracción I Reglamento de Adquisiciones, Arrendamientos, Servicios y Obras de la Universidad de Sonora</t>
  </si>
  <si>
    <t>Mantenimiento preventivo de elevadores instalados de los distintos campus de la universidad</t>
  </si>
  <si>
    <t>Artículos 22 y 41 fracción I Ley Adquisiciones, Arrendamientos y Servicios del Sector Público</t>
  </si>
  <si>
    <t>Recursos eléctronicos</t>
  </si>
  <si>
    <t>Artículos 33 y 89 fracción I Reglamento de Adquisiciones, Arrendamientos, Servicios y Obras de la Universidad de Sonora</t>
  </si>
  <si>
    <t>Artículos 33 y 42 segundo párrafo Reglamento de Adquisiciones, Arrendamientos, Servicios y Obras de la Universidad de Sonora</t>
  </si>
  <si>
    <t>Ubicación de vehículos para el trasporte colectivo universitario</t>
  </si>
  <si>
    <t>Artículo 89 apartado A fracción VII Reglamento de Adquisiciones, Arrendamientos, Servicios y Obras de la Universidad de Sonora</t>
  </si>
  <si>
    <t>Renovación de asesoría y soporte técnico de diversas plataformas</t>
  </si>
  <si>
    <t>Artículo 19 fracción III Reglamento de Adquisiciones, Arrendamientos, Servicios y Obras de la Universidad de Sonora</t>
  </si>
  <si>
    <t>Renovación de la póliza anual del seguro colectivo de accidentes escolares para los alumnos deportistas, entrenadores y personal de apoyo</t>
  </si>
  <si>
    <t>Licenciamiento Cluster</t>
  </si>
  <si>
    <t>Artículo 89 fracción I Reglamento de Adquisiciones, Arrendamientos, Servicios y Obras de la Universidad de Sonora</t>
  </si>
  <si>
    <t xml:space="preserve">Licenciamiento Mobius Educator </t>
  </si>
  <si>
    <t>Artículo 41 fracción IX Ley Adquisiciones, Arrendamientos y Servicios del Sector Público</t>
  </si>
  <si>
    <t>Productos alimenticios</t>
  </si>
  <si>
    <t>Artículos 33 y 89 apartado A fracción VII Reglamento de Adquisiciones, Arrendamientos, Servicios y Obras de la Universidad de Sonora</t>
  </si>
  <si>
    <t>Vehículos para ofrecer como premios del 132° sorteo unison</t>
  </si>
  <si>
    <t>Artículos 33 y 89 apartado A fracción VIII Reglamento de Adquisiciones, Arrendamientos, Servicios y Obras de la Universidad de Sonora</t>
  </si>
  <si>
    <t>Equipamiento y contratación de servicios de decoración de la residencia que se otorgará como primer premio del 133° sorteo unison</t>
  </si>
  <si>
    <t>Artículo 89 apartado A fracción II Reglamento de Adquisiciones, Arrendamientos, Servicios y Obras de la Universidad de Sonora</t>
  </si>
  <si>
    <t>Pacas de alfalfa</t>
  </si>
  <si>
    <t>Alimento para ganado</t>
  </si>
  <si>
    <t>Conversión y marcaje XML de los artículos publicitarios</t>
  </si>
  <si>
    <t>Uniformes</t>
  </si>
  <si>
    <t>Lamparas Led</t>
  </si>
  <si>
    <t>Producción audiovisual para campaña del 133° sorteo unison</t>
  </si>
  <si>
    <t>Traslado de equipo de producción que llevará a cabo el levantamiento de material audiovisual de la campaña promocional para el 133° sorteo unison</t>
  </si>
  <si>
    <t>Licencia Comsol Multiphysics</t>
  </si>
  <si>
    <t>Residencia para otorgarse como premio del 135° sorteo unison</t>
  </si>
  <si>
    <t>Artículos 89 fracción I Reglamento de Adquisiciones, Arrendamientos, Servicios y Obras de la Universidad de Sonora</t>
  </si>
  <si>
    <t>Renovación para sistema de ELSEVIER</t>
  </si>
  <si>
    <t>Uniformes deportivos</t>
  </si>
  <si>
    <t>Uniformes para judo</t>
  </si>
  <si>
    <t>Mantenimiento preventivo y correctivo de bebederos</t>
  </si>
  <si>
    <t>IFN211028859</t>
  </si>
  <si>
    <t xml:space="preserve">CALLE CORDOBEZ </t>
  </si>
  <si>
    <t>LAS PROVINCIAS</t>
  </si>
  <si>
    <t>Fl Arquitectos, S.C.</t>
  </si>
  <si>
    <t>FLA921026R15</t>
  </si>
  <si>
    <t xml:space="preserve">CALLE ISRAEL G. GONZALEZ </t>
  </si>
  <si>
    <t>Elevadores Otis S. de R.L. de C.V.</t>
  </si>
  <si>
    <t>EOT631205877</t>
  </si>
  <si>
    <t>Drumonline S.A. de C.V.</t>
  </si>
  <si>
    <t>DRU1002269Q6</t>
  </si>
  <si>
    <t xml:space="preserve">AV. EL BACHOCO </t>
  </si>
  <si>
    <t>BACHOCO</t>
  </si>
  <si>
    <t>Servicios de informática y variables empresa integradora, S.A. de C.V.</t>
  </si>
  <si>
    <t>SIV960830D65</t>
  </si>
  <si>
    <t xml:space="preserve">ENRIQUE C REBSAMEN </t>
  </si>
  <si>
    <t>MARTIRES DE CANANEA</t>
  </si>
  <si>
    <t>XALAPA</t>
  </si>
  <si>
    <t>Cia. Sherwin Williams, S.A. de C.V.</t>
  </si>
  <si>
    <t>SWI5210141J5</t>
  </si>
  <si>
    <t>PONIENTE 140. INDUSTRIAL VALLEJO. CP 2300</t>
  </si>
  <si>
    <t>INDUSTRIAL VALLEJO</t>
  </si>
  <si>
    <t>090020001</t>
  </si>
  <si>
    <t>Esperanza Jackeline</t>
  </si>
  <si>
    <t>Galaz</t>
  </si>
  <si>
    <t>Morales</t>
  </si>
  <si>
    <t>Esperanza Jackeline Galaz Morales</t>
  </si>
  <si>
    <t>GAME931230V87</t>
  </si>
  <si>
    <t>SOLIDARIDAD</t>
  </si>
  <si>
    <t>C</t>
  </si>
  <si>
    <t xml:space="preserve"> Rivera</t>
  </si>
  <si>
    <t>Integración Computacional Cajeme, S.A. de C.V.</t>
  </si>
  <si>
    <t>SONORA SUR</t>
  </si>
  <si>
    <t>JMG Technology, S.A. de C.V.</t>
  </si>
  <si>
    <t>JTE131001E86</t>
  </si>
  <si>
    <t xml:space="preserve">AV. SALVADOR ALVARADO </t>
  </si>
  <si>
    <t>VALLARTA</t>
  </si>
  <si>
    <t>020020001</t>
  </si>
  <si>
    <t>MEXICALI</t>
  </si>
  <si>
    <t>Tsi Aryl, S. de R.L. de C.V.</t>
  </si>
  <si>
    <t>TAR0108245YA</t>
  </si>
  <si>
    <t xml:space="preserve">BLVD. PASEO RIO SONORA NORTE </t>
  </si>
  <si>
    <t>PROYECTO RIO SONORA</t>
  </si>
  <si>
    <t>Pranatec, S.A. de C.V.</t>
  </si>
  <si>
    <t>PRA180828884</t>
  </si>
  <si>
    <t xml:space="preserve">BRASIL </t>
  </si>
  <si>
    <t>LOS ALAMOS</t>
  </si>
  <si>
    <t>Impulsora Cultural y Tecnológica, S.A. de C.V.</t>
  </si>
  <si>
    <t>ITC141216HE5</t>
  </si>
  <si>
    <t xml:space="preserve">CALLE JOSE MARIA MORELO </t>
  </si>
  <si>
    <t>ARCOS VALLARTA</t>
  </si>
  <si>
    <t>Futuro Inteligente, S.A. de C.V.</t>
  </si>
  <si>
    <t>FIN060112AR1</t>
  </si>
  <si>
    <t>Distribución y Mantenimiento del Noroeste, S.A. de C.V.</t>
  </si>
  <si>
    <t>Enre Médical Service, S.A. de C.V.</t>
  </si>
  <si>
    <t>EMS0806273F6</t>
  </si>
  <si>
    <t xml:space="preserve">ALBINO GARCIA </t>
  </si>
  <si>
    <t>VISTA ALEJGRE</t>
  </si>
  <si>
    <t>Control Técnico y Representaciones, S.A. de C.V.</t>
  </si>
  <si>
    <t xml:space="preserve">LINCOLN PTE </t>
  </si>
  <si>
    <t>MITRAS NORTE</t>
  </si>
  <si>
    <t>El Crisol, S.A. de C.V.</t>
  </si>
  <si>
    <t>Distribuidora Química de Sonora, S.A. de C.V.</t>
  </si>
  <si>
    <t>DQS201202LQ0</t>
  </si>
  <si>
    <t xml:space="preserve">DR. NORMAN E BORLAUG </t>
  </si>
  <si>
    <t>MUNICIPIO LIBRE</t>
  </si>
  <si>
    <t>Domingo Emilio Gomez Moreno</t>
  </si>
  <si>
    <t>Lina Health  Providers, S.A. de C.V.</t>
  </si>
  <si>
    <t xml:space="preserve">CRISTOBAL COLON ORIENTE </t>
  </si>
  <si>
    <t>PABLO DE LA GARZA</t>
  </si>
  <si>
    <t>Armanac, S.A. de C.V.</t>
  </si>
  <si>
    <t>ARM180131S73</t>
  </si>
  <si>
    <t>ANDADOR AZALEAS</t>
  </si>
  <si>
    <t>IZCALLI CUAUHTEMOC</t>
  </si>
  <si>
    <t>Business &amp; Marketing MAAG, S.A. de C.V.</t>
  </si>
  <si>
    <t>Megamed, S.A. de C.V.</t>
  </si>
  <si>
    <t>MEG940526CV6</t>
  </si>
  <si>
    <t xml:space="preserve">BLVD. ADOLFO LOPEZ MATEOS </t>
  </si>
  <si>
    <t>MERCED GOMEZ</t>
  </si>
  <si>
    <t>Oficemart, S.A. de C.V.</t>
  </si>
  <si>
    <t>OFI091017LLA</t>
  </si>
  <si>
    <t xml:space="preserve">AV. FRANCISCO I. MADERO </t>
  </si>
  <si>
    <t>NUEVA</t>
  </si>
  <si>
    <t>Espacios e Imagen de Oficina, S.A. de C.V.</t>
  </si>
  <si>
    <t>EEI110611UI3</t>
  </si>
  <si>
    <t xml:space="preserve">CALLE VIA RAPIDA ORIENTE </t>
  </si>
  <si>
    <t>RIO TIJUANA 3RA ETAPA</t>
  </si>
  <si>
    <t>TIJUANA</t>
  </si>
  <si>
    <t>Nyko´s Muebles Ejecutivos, S.A. de C.V.</t>
  </si>
  <si>
    <t>Jazmin Alejandra Davila Villa</t>
  </si>
  <si>
    <t xml:space="preserve">Jesús Adrián </t>
  </si>
  <si>
    <t>Lugo</t>
  </si>
  <si>
    <t>Urías</t>
  </si>
  <si>
    <t>Jesus Adrian Lugo Urias</t>
  </si>
  <si>
    <t>LUUJ630516CL6</t>
  </si>
  <si>
    <t>AV. DOCTOR CARLOS TAPIA TELLEZ</t>
  </si>
  <si>
    <t>ALTARES</t>
  </si>
  <si>
    <t>Imagen Digital del Noroeste, S.A. de C.v.</t>
  </si>
  <si>
    <t>IDN970719TB6</t>
  </si>
  <si>
    <t>VERACRUZ</t>
  </si>
  <si>
    <t>Ario Ingeniería y Servicios, S.C.</t>
  </si>
  <si>
    <t>Ricardo Ortega Armendariz</t>
  </si>
  <si>
    <t>AV. PODER LEGISLATIVO</t>
  </si>
  <si>
    <t>MISION DEL SOL</t>
  </si>
  <si>
    <t>Copiadoras Electrónicas de Cajeme, S.A. de C.v.</t>
  </si>
  <si>
    <t>CEC8504255S6</t>
  </si>
  <si>
    <t>Intely Vale, S.A. de C.V.</t>
  </si>
  <si>
    <t>IVA180321RH3</t>
  </si>
  <si>
    <t xml:space="preserve">AV. PATRIOTISMO </t>
  </si>
  <si>
    <t>PISO 4</t>
  </si>
  <si>
    <t>SAN PEDRO DE LOS PINOS</t>
  </si>
  <si>
    <t>Telefonía por Cable, S.A. de C.V.</t>
  </si>
  <si>
    <t>TCA0407219T6</t>
  </si>
  <si>
    <t xml:space="preserve">LAZARO CARDENAS </t>
  </si>
  <si>
    <t>DEL FRESNO</t>
  </si>
  <si>
    <t>Recolectora de Desechos y Residuos King Kong, S.A. de C.V.</t>
  </si>
  <si>
    <t>RDR891221I38</t>
  </si>
  <si>
    <t>ALVARO OBREGON KM 6.5</t>
  </si>
  <si>
    <t>VILLA SONORA</t>
  </si>
  <si>
    <t>HM Sistemas de Energía, S.A. de C.V.</t>
  </si>
  <si>
    <t>HMS031015IK8</t>
  </si>
  <si>
    <t>AV. OTHON ALMADA</t>
  </si>
  <si>
    <t>Grupo Nacional Provincial, S.A.B.</t>
  </si>
  <si>
    <t>GNP9211244P0</t>
  </si>
  <si>
    <t xml:space="preserve">AV. CERRO DE LAS TORRES </t>
  </si>
  <si>
    <t>A3 Servicios de Tecnología, S.A. de C.V.</t>
  </si>
  <si>
    <t>AST1503031K0</t>
  </si>
  <si>
    <t>AV. SAN JERONIMO 310. Interior 703JARDIN DE SAN JERONIMO Y AV. GONZALITOSSAN JERONIMO. CP 64640</t>
  </si>
  <si>
    <t>SAN JERONIMO</t>
  </si>
  <si>
    <t>Dex del Noroeste S.A de C.V.</t>
  </si>
  <si>
    <t>Proveedora Papelera Kino del S.A. de C.V.</t>
  </si>
  <si>
    <t>PPK9801205Z2</t>
  </si>
  <si>
    <t xml:space="preserve">ARIZONA </t>
  </si>
  <si>
    <t>Ambsil SA. De C.V.</t>
  </si>
  <si>
    <t>AMB101008NT3</t>
  </si>
  <si>
    <t xml:space="preserve">CALLE LAURO GALVEZ </t>
  </si>
  <si>
    <t>VILLA HERMOSA</t>
  </si>
  <si>
    <t>Solarwinds Software Europe DAC</t>
  </si>
  <si>
    <t>NA</t>
  </si>
  <si>
    <t>CORK</t>
  </si>
  <si>
    <t>UNIT 1101 BUILDING 1000</t>
  </si>
  <si>
    <t>Bao Ingeniería y Servicios, S.A. de C.V.</t>
  </si>
  <si>
    <t>BIS110304QD6</t>
  </si>
  <si>
    <t xml:space="preserve">CALLEJON AL TAZAJAL </t>
  </si>
  <si>
    <t>LA VICTORIA</t>
  </si>
  <si>
    <t>Libros de Sawade, S. de R.L. de C.V.</t>
  </si>
  <si>
    <t>EHE020313C71</t>
  </si>
  <si>
    <t xml:space="preserve">TEHUANTEPEC </t>
  </si>
  <si>
    <t>CALIFORNIA SUR</t>
  </si>
  <si>
    <t>Emilio</t>
  </si>
  <si>
    <t>Cota</t>
  </si>
  <si>
    <t>Verduzco</t>
  </si>
  <si>
    <t>Emilio Cota Verduzco</t>
  </si>
  <si>
    <t>COVE700909P92</t>
  </si>
  <si>
    <t xml:space="preserve">VILLA DEL LAGO </t>
  </si>
  <si>
    <t>LAS VILLAS</t>
  </si>
  <si>
    <t>Energía Electrica, S.A. de C.V.</t>
  </si>
  <si>
    <t>EEL940113B57</t>
  </si>
  <si>
    <t xml:space="preserve">TLAXCALA </t>
  </si>
  <si>
    <t>Tejas de Barro el Aguila de Sonora, S.A. de C.V.</t>
  </si>
  <si>
    <t>TBA150408EI9</t>
  </si>
  <si>
    <t>CALZADA DE LOS ANGELES</t>
  </si>
  <si>
    <t>EL LLANO</t>
  </si>
  <si>
    <t>Herramientas y Servicios de Obregón, S.A. de C.V.</t>
  </si>
  <si>
    <t>HSO871003V69</t>
  </si>
  <si>
    <t xml:space="preserve">BLVD. AGUSTIN VILDOSOLA </t>
  </si>
  <si>
    <t>Desarrollo Comercial del Noroeste, S.A. de C.V.</t>
  </si>
  <si>
    <t>DCN920623JE4</t>
  </si>
  <si>
    <t xml:space="preserve">BLVD LUIS ENCINAS </t>
  </si>
  <si>
    <t>E Y S, Ferretería Industrial, S.A. de C.V.</t>
  </si>
  <si>
    <t>SFI120427ND8</t>
  </si>
  <si>
    <t xml:space="preserve">BOULEVARD SOLIDARIDAD </t>
  </si>
  <si>
    <t>EMILIANO ZAPATA</t>
  </si>
  <si>
    <t>Copias y Toner, S.A. de C.V.</t>
  </si>
  <si>
    <t>CTO200417CTA</t>
  </si>
  <si>
    <t xml:space="preserve">CALLE NO REELECCION </t>
  </si>
  <si>
    <t>Maximino Jorge</t>
  </si>
  <si>
    <t>Sierra</t>
  </si>
  <si>
    <t>Hernandez</t>
  </si>
  <si>
    <t>Maximino Jorge Sierra Hernandez</t>
  </si>
  <si>
    <t>SIHM550821UA5</t>
  </si>
  <si>
    <t xml:space="preserve">IGNACIO CADENA </t>
  </si>
  <si>
    <t>REVOLUCION</t>
  </si>
  <si>
    <t>Trasportes de la Costa de Hermosillo, S.A. de C.V.</t>
  </si>
  <si>
    <t>Elevadores OTIS, S. de R.L. de C.V.</t>
  </si>
  <si>
    <t>EOT631205878</t>
  </si>
  <si>
    <t>EOT631205879</t>
  </si>
  <si>
    <t>EOT631205880</t>
  </si>
  <si>
    <t>EOT631205881</t>
  </si>
  <si>
    <t>EOT631205882</t>
  </si>
  <si>
    <t>EOT631205883</t>
  </si>
  <si>
    <t>EOT631205884</t>
  </si>
  <si>
    <t>EOT631205885</t>
  </si>
  <si>
    <t>EOT631205886</t>
  </si>
  <si>
    <t>EOT631205887</t>
  </si>
  <si>
    <t>EOT631205888</t>
  </si>
  <si>
    <t>Elevadores EV Internacional, S.A. de C.V.</t>
  </si>
  <si>
    <t>EEI000627D47</t>
  </si>
  <si>
    <t>AV. TODOS LOS SANTOS</t>
  </si>
  <si>
    <t>PACIFICO II</t>
  </si>
  <si>
    <t>EEI000627D48</t>
  </si>
  <si>
    <t>EEI000627D49</t>
  </si>
  <si>
    <t>V2 Services, S. de R.L. de C.V.</t>
  </si>
  <si>
    <t>VSE100719R82</t>
  </si>
  <si>
    <t xml:space="preserve">CALLE JUAN VAZQUEZ DE MELLA </t>
  </si>
  <si>
    <t>POLANCO</t>
  </si>
  <si>
    <t>Ebsco México Inc, S.A de C.V.</t>
  </si>
  <si>
    <t>EMI941031U22</t>
  </si>
  <si>
    <t xml:space="preserve">BENJAMIN HILL </t>
  </si>
  <si>
    <t>HIPODROMO CONDESA</t>
  </si>
  <si>
    <t>Biblioteknologías, S.A. de C.V.</t>
  </si>
  <si>
    <t>BIB150515VD8</t>
  </si>
  <si>
    <t xml:space="preserve">ARMANDO BIRLAING </t>
  </si>
  <si>
    <t>CENTRO SUR</t>
  </si>
  <si>
    <t>Wolters Kluwer Health Professional and Education México, S.A. de C.V.</t>
  </si>
  <si>
    <t>WKH070910A49</t>
  </si>
  <si>
    <t>MONTECITO</t>
  </si>
  <si>
    <t>Macrolynk Technology, S. de R.L. de C.V.</t>
  </si>
  <si>
    <t>MTE2202212B6</t>
  </si>
  <si>
    <t>TERCER MILENIO</t>
  </si>
  <si>
    <t>LOMAS DEL TECNOLOGICO</t>
  </si>
  <si>
    <t>Proquest Latam, S. de R.L. de C.V.</t>
  </si>
  <si>
    <t>PLA181126IG1</t>
  </si>
  <si>
    <t xml:space="preserve">AV. INSURGENTES SUR </t>
  </si>
  <si>
    <t>SAN JOSE INSURGENTES</t>
  </si>
  <si>
    <t>Turnitin México, S. de R.L. de C.V.</t>
  </si>
  <si>
    <t>TME160405AU3</t>
  </si>
  <si>
    <t xml:space="preserve">AV. VASCONCELOS ED. PLAZA AVANTA 3 PISO </t>
  </si>
  <si>
    <t>DEL VALLE</t>
  </si>
  <si>
    <t>SAN PEDRO GARZA GARCIA</t>
  </si>
  <si>
    <t>Net Infinita, S.C.</t>
  </si>
  <si>
    <t>NIN011005EG4</t>
  </si>
  <si>
    <t xml:space="preserve">BLVD. PASEO RIO SONORA SUR TERCER PISO </t>
  </si>
  <si>
    <t>Escire, S.A.</t>
  </si>
  <si>
    <t>PANAMA</t>
  </si>
  <si>
    <t>ANCON</t>
  </si>
  <si>
    <t>RICARDO ARIAS EDIFICIO ADVANCED PISO 15 99 A-B</t>
  </si>
  <si>
    <t>MetLife México, S.A. de C.V.</t>
  </si>
  <si>
    <t xml:space="preserve">BLVD. MANUEL AVILA CAMACHO PISOS SKL </t>
  </si>
  <si>
    <t>14 AL 20</t>
  </si>
  <si>
    <t>LOMAS DE CHAPULTEPEC</t>
  </si>
  <si>
    <t>Severalnines AB</t>
  </si>
  <si>
    <t>SUECIA</t>
  </si>
  <si>
    <t>KALMAR</t>
  </si>
  <si>
    <t>KNIPUDDEVÄGEN</t>
  </si>
  <si>
    <t>Digital Education Company LTD</t>
  </si>
  <si>
    <t>CANADA</t>
  </si>
  <si>
    <t>WATERLOO</t>
  </si>
  <si>
    <t>630 WEBER STREET NORTH SUITE 100 . . CP 0</t>
  </si>
  <si>
    <t>Proveedora de Productos Alimenticios FS, S.A. de C.V.</t>
  </si>
  <si>
    <t>PPA1108119T2</t>
  </si>
  <si>
    <t xml:space="preserve">OLIVARES </t>
  </si>
  <si>
    <t>SANTA MARIA</t>
  </si>
  <si>
    <t>Surman Automotriz, S.A. de C.V.</t>
  </si>
  <si>
    <t>SAU0105259QA</t>
  </si>
  <si>
    <t xml:space="preserve">ROSALES </t>
  </si>
  <si>
    <t>Corporativo Grigam, S.A.P.I. de C.V.</t>
  </si>
  <si>
    <t>CGR1810112Q2</t>
  </si>
  <si>
    <t xml:space="preserve">LAURO GALVEZ </t>
  </si>
  <si>
    <t>3DX, S.A. de C.V.</t>
  </si>
  <si>
    <t>DXX181010F98</t>
  </si>
  <si>
    <t xml:space="preserve">PASEO RIO SONORA Y SOLIDARIDAD </t>
  </si>
  <si>
    <t>D</t>
  </si>
  <si>
    <t>Paulina Lucía</t>
  </si>
  <si>
    <t>Gámez</t>
  </si>
  <si>
    <t>Peña</t>
  </si>
  <si>
    <t>Paulina Lucia Gamez Peña</t>
  </si>
  <si>
    <t>GAPP910119CA1</t>
  </si>
  <si>
    <t xml:space="preserve">CERRADA NANTES </t>
  </si>
  <si>
    <t>MONTECARLO RESIDENCIAL</t>
  </si>
  <si>
    <t>Alfredo Jesús</t>
  </si>
  <si>
    <t>Quiroz</t>
  </si>
  <si>
    <t>Alfredo Jesus Flores Quiroz</t>
  </si>
  <si>
    <t>FOQA780112A34</t>
  </si>
  <si>
    <t xml:space="preserve">CERRADA CORITAS </t>
  </si>
  <si>
    <t>PALO FIERRO</t>
  </si>
  <si>
    <t>Lego Estrategia del Pacifico, S.A de C.V.</t>
  </si>
  <si>
    <t>Información, Bibliotecas y Sistemas Avanzados, S.A. de C.V.</t>
  </si>
  <si>
    <t>IBS0605166A1</t>
  </si>
  <si>
    <t>2 ORIENTE</t>
  </si>
  <si>
    <t>Beatriz Eugenia</t>
  </si>
  <si>
    <t>Cooley</t>
  </si>
  <si>
    <t>Beatriz Eugenia Cooley Garcia</t>
  </si>
  <si>
    <t>COGB840221V6A</t>
  </si>
  <si>
    <t xml:space="preserve">CERRADA CORONADO </t>
  </si>
  <si>
    <t>SAN LUIS REY</t>
  </si>
  <si>
    <t>Aida Trinidad</t>
  </si>
  <si>
    <t>Trewartha</t>
  </si>
  <si>
    <t>Montiel</t>
  </si>
  <si>
    <t>Aida Trinidad Trewartha Montiel</t>
  </si>
  <si>
    <t>TEMA6105288C7</t>
  </si>
  <si>
    <t xml:space="preserve">NAYARIT </t>
  </si>
  <si>
    <t>Agencia de Publicidad 102, S. de R.L de C.V.</t>
  </si>
  <si>
    <t>APC190730J40</t>
  </si>
  <si>
    <t xml:space="preserve">GUADALUPE VICTORIA </t>
  </si>
  <si>
    <t>Hstechcom México, S.A.P.I. de C.V.</t>
  </si>
  <si>
    <t>HME191122P24</t>
  </si>
  <si>
    <t xml:space="preserve">AV. CAMPECHE </t>
  </si>
  <si>
    <t>Fabelas Grain, S.P.R de R.L.</t>
  </si>
  <si>
    <t>Nancy Adriana</t>
  </si>
  <si>
    <t>Cedeño</t>
  </si>
  <si>
    <t>Baez</t>
  </si>
  <si>
    <t>Nancy Adriana Cedeño Baez</t>
  </si>
  <si>
    <t>CEBN7008152X6</t>
  </si>
  <si>
    <t xml:space="preserve">EMPRESA </t>
  </si>
  <si>
    <t>104 A</t>
  </si>
  <si>
    <t>INSURGENTES MIXCOAC</t>
  </si>
  <si>
    <t>Asistencia Administrativa de Sonora, S.A. de C.V.</t>
  </si>
  <si>
    <t>AAS990219C43</t>
  </si>
  <si>
    <t xml:space="preserve">MULHACEN </t>
  </si>
  <si>
    <t>BANUS</t>
  </si>
  <si>
    <t>Elsevier, B.V.</t>
  </si>
  <si>
    <t>HOLANDA</t>
  </si>
  <si>
    <t>AMSTERDAM</t>
  </si>
  <si>
    <t>RADARWEG 29. Interior 1043. CP 0</t>
  </si>
  <si>
    <t>Emerson Munguia Felix</t>
  </si>
  <si>
    <t>Arturo</t>
  </si>
  <si>
    <t>Rodríguez</t>
  </si>
  <si>
    <t>Atondo</t>
  </si>
  <si>
    <t>Arturo Rodriguez Atondo</t>
  </si>
  <si>
    <t>ROAA7107193E2</t>
  </si>
  <si>
    <t xml:space="preserve">PASEO DEL ALGODON </t>
  </si>
  <si>
    <t>MEDITERRANEO</t>
  </si>
  <si>
    <t>Manuel</t>
  </si>
  <si>
    <t>Muñoz</t>
  </si>
  <si>
    <t>Quintero</t>
  </si>
  <si>
    <t>Manuel Muñoz Quintero</t>
  </si>
  <si>
    <t>MUQM811210AP3</t>
  </si>
  <si>
    <t xml:space="preserve">TECORIPA </t>
  </si>
  <si>
    <t>VILLA GUADALUPE</t>
  </si>
  <si>
    <t>C001-UNIADO-001-2025</t>
  </si>
  <si>
    <t>C001-UNIADO-002-2025</t>
  </si>
  <si>
    <t>C001-UNIADS-001-2025</t>
  </si>
  <si>
    <t>C001-UNIADS-002-2025</t>
  </si>
  <si>
    <t>C001-UNILPO-001-2025</t>
  </si>
  <si>
    <t>C001-UNIADO-004-2025</t>
  </si>
  <si>
    <t>C001-UNILPO-002-2025</t>
  </si>
  <si>
    <t>C001-UNILPO-004-2025</t>
  </si>
  <si>
    <t>C001-UNIADO-003-2025-FAM</t>
  </si>
  <si>
    <t>C001-UNIADO-005-2025</t>
  </si>
  <si>
    <t>C001-UNIADOLP-006-2025</t>
  </si>
  <si>
    <t>C001-UNILPO-005-2025</t>
  </si>
  <si>
    <t>C001-UNIADS-003-2025</t>
  </si>
  <si>
    <t>C001-UNIADO-007-2025</t>
  </si>
  <si>
    <t>C001-UNIADO-008-2025</t>
  </si>
  <si>
    <t>C001-LPA-926011996-001-2025</t>
  </si>
  <si>
    <t>C002-LPA-926011996-001-2025</t>
  </si>
  <si>
    <t>C003-LPA-926011996-001-2025</t>
  </si>
  <si>
    <t>C004-LPA-926011996-001-2025</t>
  </si>
  <si>
    <t>Departamento de Economía</t>
  </si>
  <si>
    <t>C001-UNILPA-001-2025</t>
  </si>
  <si>
    <t>Departamento de Letras y Lingüística</t>
  </si>
  <si>
    <t>C002-UNILPA-001-2025</t>
  </si>
  <si>
    <t>C003-UNILPA-001-2025</t>
  </si>
  <si>
    <t>Departamento de Ciencias Económco Administrativas</t>
  </si>
  <si>
    <t>C004-UNILPA-001-2025</t>
  </si>
  <si>
    <t>Dirección Administrativa del Campus Navojoa</t>
  </si>
  <si>
    <t>C005-UNILPA-001-2025</t>
  </si>
  <si>
    <t>C006-UNILPA-001-2025</t>
  </si>
  <si>
    <t>Departamento de Derecho</t>
  </si>
  <si>
    <t>C007-UNILPA-001-2025</t>
  </si>
  <si>
    <t>C008-UNILPA-001-2025</t>
  </si>
  <si>
    <t>C009-UNILPA-001-2025</t>
  </si>
  <si>
    <t>C010-UNILPA-001-2025</t>
  </si>
  <si>
    <t>C011-UNILPA-001-2025</t>
  </si>
  <si>
    <t>C012-UNILPA-001-2025</t>
  </si>
  <si>
    <t>C013-UNILPA-001-2025</t>
  </si>
  <si>
    <t>C014-UNILPA-001-2025</t>
  </si>
  <si>
    <t>C015-UNILPA-001-2025</t>
  </si>
  <si>
    <t>C016-UNILPA-001-2025</t>
  </si>
  <si>
    <t>C017-UNILPA-001-2025</t>
  </si>
  <si>
    <t>C018-UNILPA-001-2025</t>
  </si>
  <si>
    <t>C019-UNILPA-001-2025</t>
  </si>
  <si>
    <t>Dirección de Apoyo a Estudiantes</t>
  </si>
  <si>
    <t>C020-UNILPA-001-2025</t>
  </si>
  <si>
    <t>C021-UNILPA-001-2025</t>
  </si>
  <si>
    <t>Departamento de Ciencias Económicas -Administrativas (URS)</t>
  </si>
  <si>
    <t>C022-UNILPA-001-2025</t>
  </si>
  <si>
    <t>C023-UNILPA-001-2025</t>
  </si>
  <si>
    <t>Coordinación General de la Facultad Interdisciplinaria de Ingeniería</t>
  </si>
  <si>
    <t>C024-UNILPA-001-2025</t>
  </si>
  <si>
    <t>Departamento de Ciencias Administrativas y Agropecuaria</t>
  </si>
  <si>
    <t>C025-UNILPA-001-2025</t>
  </si>
  <si>
    <t>Área de Inversiones y Promoción Financiera</t>
  </si>
  <si>
    <t>C026-UNILPA-001-2025</t>
  </si>
  <si>
    <t>C027-UNILPA-001-2025</t>
  </si>
  <si>
    <t>C028-UNILPA-001-2025</t>
  </si>
  <si>
    <t>C029-UNILPA-001-2025</t>
  </si>
  <si>
    <t>C030-UNILPA-001-2025</t>
  </si>
  <si>
    <t>Almacen general y Dirección de Tecnologías de la  Información</t>
  </si>
  <si>
    <t>C001-LA-85-W87-926011996-N-1-2025</t>
  </si>
  <si>
    <t>C002-LA-85-W87-926011996-N-1-2025</t>
  </si>
  <si>
    <t>C003-LA-85-W87-926011996-N-1-2025</t>
  </si>
  <si>
    <t>C004-LA-85-W87-926011996-N-1-2025</t>
  </si>
  <si>
    <t>C005-LA-85-W87-926011996-N-1-2025</t>
  </si>
  <si>
    <t>Dirección de Tecnologías de la  Información</t>
  </si>
  <si>
    <t>C006-LA-85-W87-926011996-N-1-2025</t>
  </si>
  <si>
    <t>C007-LA-85-W87-926011996-N-1-2025</t>
  </si>
  <si>
    <t>C008-LA-85-W87-926011996-N-1-2025</t>
  </si>
  <si>
    <t>C001-LA-85-W87-926011996-I-2-2025</t>
  </si>
  <si>
    <t>C002-LA-85-W87-926011996-I-2-2025</t>
  </si>
  <si>
    <t>C003-LA-85-W87-926011996-I-2-2025</t>
  </si>
  <si>
    <t>C004-LA-85-W87-926011996-I-2-2025</t>
  </si>
  <si>
    <t>C005-LA-85-W87-926011996-I-2-2025</t>
  </si>
  <si>
    <t>C006-LA-85-W87-926011996-I-2-2025</t>
  </si>
  <si>
    <t>Facultad Interdisciplinaria de ciencias biológicas y de la Salud</t>
  </si>
  <si>
    <t>C001-UNIADQLP-002-2025</t>
  </si>
  <si>
    <t>Librería Universitaria</t>
  </si>
  <si>
    <t>C001-UNIADQ-003-2025</t>
  </si>
  <si>
    <t>C001-UNIADQ-004-2025</t>
  </si>
  <si>
    <t>C001-UNIADQLP-005-2025</t>
  </si>
  <si>
    <t>C001-UNIADQLP-006-2025</t>
  </si>
  <si>
    <t>C001-UNIADQLP-007-2025</t>
  </si>
  <si>
    <t>C001-UNIADQLP-008-2025</t>
  </si>
  <si>
    <t>C001-UNIADQLP-010-2025</t>
  </si>
  <si>
    <t>C001-UNIADQLP-011-2025</t>
  </si>
  <si>
    <t>C002-UNIADQLP-011-2025</t>
  </si>
  <si>
    <t>C001-UNIADQLP-012-2025</t>
  </si>
  <si>
    <t>Departamento de Bellas Artes</t>
  </si>
  <si>
    <t>C001-UNIADAC-013-2025</t>
  </si>
  <si>
    <t>C001-UNIADAC-014-2025</t>
  </si>
  <si>
    <t>C001-UNIADAC-015-2025</t>
  </si>
  <si>
    <t>C002-UNIADAC-015-2025</t>
  </si>
  <si>
    <t>C003-UNIADAC-015-2025</t>
  </si>
  <si>
    <t>C004-UNIADAC-015-2025</t>
  </si>
  <si>
    <t>C005-UNIADAC-015-2025</t>
  </si>
  <si>
    <t>C006-UNIADAC-015-2025</t>
  </si>
  <si>
    <t>C007-UNIADAC-015-2025</t>
  </si>
  <si>
    <t>C008-UNIADAC-015-2025</t>
  </si>
  <si>
    <t>C009-UNIADAC-015-2025</t>
  </si>
  <si>
    <t>C010-UNIADAC-015-2025</t>
  </si>
  <si>
    <t>C011-UNIADAC-015-2025</t>
  </si>
  <si>
    <t>C012-UNIADAC-015-2025</t>
  </si>
  <si>
    <t>C013-UNIADAC-015-2025</t>
  </si>
  <si>
    <t>C014-UNIADAC-015-2025</t>
  </si>
  <si>
    <t>C015-UNIADAC-015-2025</t>
  </si>
  <si>
    <t>Subdirección de Servicios de Apoyo Académico</t>
  </si>
  <si>
    <t>C001-UNIADAC-016-2025</t>
  </si>
  <si>
    <t>C002-UNIADAC-016-2025</t>
  </si>
  <si>
    <t>C003-UNIADAC-016-2025</t>
  </si>
  <si>
    <t>C001-UNIADAC-017-2025</t>
  </si>
  <si>
    <t>C002-UNIADAC-017-2025</t>
  </si>
  <si>
    <t>C003-UNIADAC-017-2025</t>
  </si>
  <si>
    <t>C004-UNIADAC-017-2025</t>
  </si>
  <si>
    <t>C001-UNIADAC-018-2025</t>
  </si>
  <si>
    <t>Producción y Desarrollo Editorial</t>
  </si>
  <si>
    <t>C001-UNIADPS-020-2025</t>
  </si>
  <si>
    <t>Jefatura del Departamento de Matemáticas</t>
  </si>
  <si>
    <t>Centro de Desarrollo Infantil</t>
  </si>
  <si>
    <t>C001-UNIADQ-023-2025</t>
  </si>
  <si>
    <t>Subdirección de Promoción Financiera</t>
  </si>
  <si>
    <t>C001-UNIADAC-024-2025</t>
  </si>
  <si>
    <t>C002-UNIADAC-024-2025</t>
  </si>
  <si>
    <t>C003-UNIADAC-024-2025</t>
  </si>
  <si>
    <t>C001-UNIADAC-025-2025</t>
  </si>
  <si>
    <t>C002-UNIADAC-025-2025</t>
  </si>
  <si>
    <t>C003-UNIADAC-025-2025</t>
  </si>
  <si>
    <t>Departamento de Agricultura y Ganadería</t>
  </si>
  <si>
    <t>C001-UNIADQ-026-2025</t>
  </si>
  <si>
    <t>C001-UNIADQ-027-2025</t>
  </si>
  <si>
    <t>Área de Producción y Desarrollo Editorial</t>
  </si>
  <si>
    <t>C001-UNIADPS-028-2025</t>
  </si>
  <si>
    <t>C001-UNIADQLP-029-2025</t>
  </si>
  <si>
    <t>C001-UNIADQLP-030-2025</t>
  </si>
  <si>
    <t>C001-UNIADQLP-031-2025</t>
  </si>
  <si>
    <t>C001-UNIADQLP-032-2025</t>
  </si>
  <si>
    <t>C001-UNIADQ-033-2025</t>
  </si>
  <si>
    <t>Departamento de Ingeniería Química y Metalurgia</t>
  </si>
  <si>
    <t>C001-UNIADQLP-034-2025</t>
  </si>
  <si>
    <t>Dirección de Apoyo a Docentes</t>
  </si>
  <si>
    <t>C001-UNIADQLP-037-2025</t>
  </si>
  <si>
    <t>C001-UNIADQLP-038-2025</t>
  </si>
  <si>
    <t>C001-UNIADQLP-039-2025</t>
  </si>
  <si>
    <t>Dólares</t>
  </si>
  <si>
    <t>https://dia.unison.mx/contratos-realizados-2025/</t>
  </si>
  <si>
    <t>Ingresos Propios</t>
  </si>
  <si>
    <t>https://tinyurl.com/5auhsc7f</t>
  </si>
  <si>
    <t>Fideicomiso de Cuotas e Ingreso Propio</t>
  </si>
  <si>
    <t>11300, 11200</t>
  </si>
  <si>
    <t>Ingreso Propio</t>
  </si>
  <si>
    <t>Subsidio Federal Ordinario 2025</t>
  </si>
  <si>
    <t>Fideicomisos de cuota</t>
  </si>
  <si>
    <t>Ingreso propio</t>
  </si>
  <si>
    <t>Fideicomisos de cuotas; Subsidio Federal Ordinario</t>
  </si>
  <si>
    <t>11200, 11100</t>
  </si>
  <si>
    <t>Fideicomisos de cuotas</t>
  </si>
  <si>
    <t>Ingreso propio; Fideicomisos de cuotas</t>
  </si>
  <si>
    <t>FL. Arquitectos SC</t>
  </si>
  <si>
    <t>Noel Armando</t>
  </si>
  <si>
    <t>Corona</t>
  </si>
  <si>
    <t>Urquijo</t>
  </si>
  <si>
    <t>Noel Armando Corona Urquijo</t>
  </si>
  <si>
    <t>Idis Ingeniería Distribución y Servicio S.A de C.V.</t>
  </si>
  <si>
    <t>Ruben Orlando</t>
  </si>
  <si>
    <t>Reichel</t>
  </si>
  <si>
    <t>Ruben Orlando Ruiz Reichel</t>
  </si>
  <si>
    <t>El Roble Leasing S.A. de C.V.</t>
  </si>
  <si>
    <t>Sediplan S.A. de C.V.</t>
  </si>
  <si>
    <t>Elevadores EV Internacional S.A. de C.V.</t>
  </si>
  <si>
    <t>Romain Industrial, S.A. de C.V.</t>
  </si>
  <si>
    <t>RIN210714BQ9</t>
  </si>
  <si>
    <t>Sahuaro Pinturas, S.A. de C.V.</t>
  </si>
  <si>
    <t>SPI901018LM2</t>
  </si>
  <si>
    <t>CIA. Sherwin Williams, S.A. de C.V.</t>
  </si>
  <si>
    <t>CERL980114RZ9</t>
  </si>
  <si>
    <t>Mapco Materiales, S.A. de C.V.</t>
  </si>
  <si>
    <t>MMA931202QJ4</t>
  </si>
  <si>
    <t>Servicios de Informática y Variables Empresa Integradora, S.A. de C.V.</t>
  </si>
  <si>
    <t xml:space="preserve">Domingo Emilio </t>
  </si>
  <si>
    <t xml:space="preserve">Gómez </t>
  </si>
  <si>
    <t>Ario Ingeniería Publicitaria, S.C</t>
  </si>
  <si>
    <t>Abalat, S.A. de C.V</t>
  </si>
  <si>
    <t>ABA040721TS9</t>
  </si>
  <si>
    <t>Aramed y Laboratorios, S.A. de C.V.</t>
  </si>
  <si>
    <t>ALA030919QE6</t>
  </si>
  <si>
    <t xml:space="preserve">Cooley </t>
  </si>
  <si>
    <t>Bussiness &amp; Marketing MAAG, S.A. de C.V.</t>
  </si>
  <si>
    <t>Cumelab, S.A. de C.V.</t>
  </si>
  <si>
    <t>CUM120817Q61</t>
  </si>
  <si>
    <t>Distribuciones Salido, S.A. de C.V.</t>
  </si>
  <si>
    <t>DSA9908279S1</t>
  </si>
  <si>
    <t>Estatregias en Suministros Internacionales, S.A. de C.V.</t>
  </si>
  <si>
    <t xml:space="preserve">Lugo </t>
  </si>
  <si>
    <t>Zazueta Comercial de Hermosillo, S.A. de C.V.</t>
  </si>
  <si>
    <t>ZCH060626645</t>
  </si>
  <si>
    <t>Imagen Digital del Noroeste, S.A. de C.V.</t>
  </si>
  <si>
    <t xml:space="preserve">Alain </t>
  </si>
  <si>
    <t>Aguilar</t>
  </si>
  <si>
    <t>Fraga</t>
  </si>
  <si>
    <t>AUFA810921MA0</t>
  </si>
  <si>
    <t>Copiadoras Electrónicas de Cajeme, S.A. de C.V.</t>
  </si>
  <si>
    <t>Efectivale, S. de R.L. de C.V.</t>
  </si>
  <si>
    <t xml:space="preserve"> EFE8908015L3</t>
  </si>
  <si>
    <t>Grupo Nacional Provincial</t>
  </si>
  <si>
    <t>H M Sistemas de Energía, S.A. de C.V.</t>
  </si>
  <si>
    <t>hdi Seguros, S.A. de C.V.</t>
  </si>
  <si>
    <t>HSE701218532</t>
  </si>
  <si>
    <t>Intelyvale, S.A.P.I. de C.V.</t>
  </si>
  <si>
    <t>Kaizen Soliciones TICS, S.A. de C.V.</t>
  </si>
  <si>
    <t>KST150518K37</t>
  </si>
  <si>
    <t>Seguros Banorte, S.A. de C.V., Grupo Financiero Banorte</t>
  </si>
  <si>
    <t>SBG971124PL2</t>
  </si>
  <si>
    <t>Seguros Inbursa, S.A., Grupo Finaniero Inbursa</t>
  </si>
  <si>
    <t>Teléfonos de Mexico, S.A.B. de C.V.</t>
  </si>
  <si>
    <t>TME840315KT6</t>
  </si>
  <si>
    <t>Toka Internacional, S.A.P.I. de C.V.</t>
  </si>
  <si>
    <t>TIN090211JC9</t>
  </si>
  <si>
    <t>Libros cinco continentes, S.A. de C.V.</t>
  </si>
  <si>
    <t>LCC931119UA8</t>
  </si>
  <si>
    <t>Distribuidora Electrica Comercial, S.A. de C.V.</t>
  </si>
  <si>
    <t>DEC8212133F4</t>
  </si>
  <si>
    <t xml:space="preserve">Gabriel </t>
  </si>
  <si>
    <t>Falcon</t>
  </si>
  <si>
    <t>Aguirre</t>
  </si>
  <si>
    <t>FAAG871030LV7</t>
  </si>
  <si>
    <t>Herramientas y Servicios de Obregon, S.A. DE C.V.</t>
  </si>
  <si>
    <t>KS Comercial, S.A. de C.V.</t>
  </si>
  <si>
    <t>KSC9603286X6</t>
  </si>
  <si>
    <t>Agroveterianria de Sonora, S.A. DE C.V.</t>
  </si>
  <si>
    <t>Alan Yousef</t>
  </si>
  <si>
    <t>Solano</t>
  </si>
  <si>
    <t>Delgadillo</t>
  </si>
  <si>
    <t>SODA891027339</t>
  </si>
  <si>
    <t>Megaelectrica de queretaro, S.A. de C.V.</t>
  </si>
  <si>
    <t>MQU090428812</t>
  </si>
  <si>
    <t>M&amp;G Soluciones Electricas, S.A. DE C.V.</t>
  </si>
  <si>
    <t>MSE130225L86</t>
  </si>
  <si>
    <t>Jesus Otoniel</t>
  </si>
  <si>
    <t>Garcia</t>
  </si>
  <si>
    <t>Reyes</t>
  </si>
  <si>
    <t>GARJ920917CWA</t>
  </si>
  <si>
    <t>Global Computing, S.A. de C.V.</t>
  </si>
  <si>
    <t>GCO980821BYA</t>
  </si>
  <si>
    <t>Ninguno</t>
  </si>
  <si>
    <t>Químicos y Limpieza Pitic, S.A. de C.V.</t>
  </si>
  <si>
    <t>QLP900323Q33</t>
  </si>
  <si>
    <t>Tecnologías GPG México, S.A. de C.V.</t>
  </si>
  <si>
    <t>TGM110214QK0</t>
  </si>
  <si>
    <t>Carmen Cristina</t>
  </si>
  <si>
    <t xml:space="preserve">Martínez </t>
  </si>
  <si>
    <t>MARC8907166G1</t>
  </si>
  <si>
    <t>MIGUEL DARIO</t>
  </si>
  <si>
    <t xml:space="preserve">FRANCISCO </t>
  </si>
  <si>
    <t>LOPEZ</t>
  </si>
  <si>
    <t>BRAMBILIA</t>
  </si>
  <si>
    <t>RAYMUNDO RAUL</t>
  </si>
  <si>
    <t>PADILLA</t>
  </si>
  <si>
    <t>RAUL</t>
  </si>
  <si>
    <t>CASTILLO</t>
  </si>
  <si>
    <t>ROMERO</t>
  </si>
  <si>
    <t>JUAN EDUARDO</t>
  </si>
  <si>
    <t>QUINTERO</t>
  </si>
  <si>
    <t>BERNAL</t>
  </si>
  <si>
    <t>JULIO MANUEL</t>
  </si>
  <si>
    <t xml:space="preserve">GOMEZ </t>
  </si>
  <si>
    <t>ESPARZA</t>
  </si>
  <si>
    <t>ESPERANZA JACKELINE</t>
  </si>
  <si>
    <t>GALAZ</t>
  </si>
  <si>
    <t>LUIS ANGEL</t>
  </si>
  <si>
    <t>CELAYA</t>
  </si>
  <si>
    <t>RIVERA</t>
  </si>
  <si>
    <t>ENRIQUE</t>
  </si>
  <si>
    <t xml:space="preserve">COETO </t>
  </si>
  <si>
    <t>GONZALEZ</t>
  </si>
  <si>
    <t>SENEN</t>
  </si>
  <si>
    <t xml:space="preserve">BAEZ </t>
  </si>
  <si>
    <t>SAÑUDO</t>
  </si>
  <si>
    <t>ARTURO</t>
  </si>
  <si>
    <t xml:space="preserve">CARLOS </t>
  </si>
  <si>
    <t>ACUÑA</t>
  </si>
  <si>
    <t>JORGE ANTONIO</t>
  </si>
  <si>
    <t xml:space="preserve">ALARCON </t>
  </si>
  <si>
    <t>DE LA O</t>
  </si>
  <si>
    <t>ALEJANDRO</t>
  </si>
  <si>
    <t>LOZANO</t>
  </si>
  <si>
    <t xml:space="preserve"> MUÑOZ</t>
  </si>
  <si>
    <t>JOSE REMIGIO</t>
  </si>
  <si>
    <t>ARAIZA</t>
  </si>
  <si>
    <t>LEAL</t>
  </si>
  <si>
    <t>MARTINEZ</t>
  </si>
  <si>
    <t>GABRIEL CARMELO</t>
  </si>
  <si>
    <t xml:space="preserve">LUCERO </t>
  </si>
  <si>
    <t>SANCHEZ</t>
  </si>
  <si>
    <t>EDNA GUADALUPE</t>
  </si>
  <si>
    <t xml:space="preserve">ESPINOZA </t>
  </si>
  <si>
    <t>MENDIVIL</t>
  </si>
  <si>
    <t>RAUL TADEO</t>
  </si>
  <si>
    <t>CARRANZA</t>
  </si>
  <si>
    <t>BOURJAC</t>
  </si>
  <si>
    <t>LINA MALINTZIN</t>
  </si>
  <si>
    <t xml:space="preserve">DOMINGUEZ </t>
  </si>
  <si>
    <t>SOSA</t>
  </si>
  <si>
    <t>ELENA</t>
  </si>
  <si>
    <t>ALANIS</t>
  </si>
  <si>
    <t>LERMA</t>
  </si>
  <si>
    <t>ALBERTO ANTONIO</t>
  </si>
  <si>
    <t xml:space="preserve">VEGA </t>
  </si>
  <si>
    <t>BUENFIL</t>
  </si>
  <si>
    <t>MARCO ANTONIO</t>
  </si>
  <si>
    <t xml:space="preserve">CORONEL </t>
  </si>
  <si>
    <t>HURTADO</t>
  </si>
  <si>
    <t>DOMINGO EMILIO</t>
  </si>
  <si>
    <t>MORENO</t>
  </si>
  <si>
    <t>ADELINA</t>
  </si>
  <si>
    <t>PAZ</t>
  </si>
  <si>
    <t xml:space="preserve">LUIS </t>
  </si>
  <si>
    <t>DE LA CRUZ</t>
  </si>
  <si>
    <t>DIONISIO</t>
  </si>
  <si>
    <t>ISRAEL</t>
  </si>
  <si>
    <t>BONILLA</t>
  </si>
  <si>
    <t>GIANNI LAEL</t>
  </si>
  <si>
    <t>JAVIER ERNESTO</t>
  </si>
  <si>
    <t>DEL BOSQUE</t>
  </si>
  <si>
    <t>CATALAN</t>
  </si>
  <si>
    <t>36118 249001 211101 601101 0103001</t>
  </si>
  <si>
    <t>36118 249001 211101 601101 0103002</t>
  </si>
  <si>
    <t>11200   1001        316201  404202  2503026</t>
  </si>
  <si>
    <t xml:space="preserve">11200   1001        316201  404202  2503026 </t>
  </si>
  <si>
    <t>11300   6001        313788  104407  0000000</t>
  </si>
  <si>
    <t>11300   1001        313788  104407  0000000</t>
  </si>
  <si>
    <t>11300   1001        313788 104407   0000000</t>
  </si>
  <si>
    <t xml:space="preserve">11300   5001        313788  104407  0000000 </t>
  </si>
  <si>
    <t xml:space="preserve">11300   4001        313788  104407  0000000 </t>
  </si>
  <si>
    <t>11300   5001        313788  104407  0000000</t>
  </si>
  <si>
    <t>11300   3001        313788  104407  0000000</t>
  </si>
  <si>
    <t>11300   5001        215101  503101  0000000</t>
  </si>
  <si>
    <t xml:space="preserve">11300   5001        313788  104407  0000000  </t>
  </si>
  <si>
    <t>11300   5001        314401  104603  0000000</t>
  </si>
  <si>
    <t>11200   1001        313701  409202  2503016</t>
  </si>
  <si>
    <t>11200   1001        313801  409205  2502015</t>
  </si>
  <si>
    <t>11200   6001        261301  409201  2503009</t>
  </si>
  <si>
    <t>11300   4001        215101  503101  0000000</t>
  </si>
  <si>
    <t>11200   6001        412201  409206  2503038</t>
  </si>
  <si>
    <t xml:space="preserve">11200   1001        313701  409202  2503016 </t>
  </si>
  <si>
    <t>11200   7002        313701  409202  2503016</t>
  </si>
  <si>
    <t>11200   1001        261201  409205  2502007</t>
  </si>
  <si>
    <t>11200   9001        261201  409205  2502007</t>
  </si>
  <si>
    <t>11100   1001        317301  104604  0000000</t>
  </si>
  <si>
    <t>11200   1001        317301  601206  2502023</t>
  </si>
  <si>
    <t>11200   4001        317301  601206  2502023</t>
  </si>
  <si>
    <t xml:space="preserve">11200   5001        317301  601206  2502023 </t>
  </si>
  <si>
    <t xml:space="preserve">11200   1001        317301  601206  2502023 </t>
  </si>
  <si>
    <t xml:space="preserve">11200   3001        317301  601206  2502023 </t>
  </si>
  <si>
    <t>11200   9001        236101  409204  2501002</t>
  </si>
  <si>
    <t>11200   7001        236101  409204  2501002</t>
  </si>
  <si>
    <t>11200   1001        318501  601206  2503037</t>
  </si>
  <si>
    <t>11200   1001        231201  401203  2503001</t>
  </si>
  <si>
    <t xml:space="preserve">11200   6001        231201  401203  2503001 </t>
  </si>
  <si>
    <t xml:space="preserve">11200   6001        236101  601206  2503003 </t>
  </si>
  <si>
    <t>11200   8001        236101  601206  2503003</t>
  </si>
  <si>
    <t>11300   1001        421766  104606  0000000</t>
  </si>
  <si>
    <t>11300   5001        421701  104604  0000000</t>
  </si>
  <si>
    <t>11200   1001        236101  601206  2503005</t>
  </si>
  <si>
    <t>11200   1001        236101  601206  2503004</t>
  </si>
  <si>
    <t>11200   4001        412201  409206  2503038</t>
  </si>
  <si>
    <t>11200   4001        412301  409206  2503039</t>
  </si>
  <si>
    <t>11200   6001        236101  601206  2503003</t>
  </si>
  <si>
    <t>11200   9001        236101  601206  2503003</t>
  </si>
  <si>
    <t xml:space="preserve">11200   7001        236101  601206  2503004 </t>
  </si>
  <si>
    <t>11200   7001        236101  601206  2503005</t>
  </si>
  <si>
    <t>11200   7001        236101  409205  2502001</t>
  </si>
  <si>
    <t xml:space="preserve">11200   1001        252101  409205  2502002 </t>
  </si>
  <si>
    <t>11300   1001        252103  409205  0000000</t>
  </si>
  <si>
    <t>11300   1001        215101  503101  0000000</t>
  </si>
  <si>
    <t>11200   5001        412201  409206  2503038</t>
  </si>
  <si>
    <t>11200   4001        318401  405201  2503036</t>
  </si>
  <si>
    <t>11200   5001        318401  405201  2503036</t>
  </si>
  <si>
    <t>11300   4001        421601  409101  0000000</t>
  </si>
  <si>
    <t xml:space="preserve">11200   2001        261201  409205  2502007 </t>
  </si>
  <si>
    <t xml:space="preserve">11200   6001        236101  601206  2503004 </t>
  </si>
  <si>
    <t xml:space="preserve">11200   1001        236101  601206  2503004 </t>
  </si>
  <si>
    <t>11200   3001        252101  409205  2502002</t>
  </si>
  <si>
    <t xml:space="preserve">11200   6001        236101  601206  2503005 </t>
  </si>
  <si>
    <t xml:space="preserve">11200   1001        261101  409205  2502005 </t>
  </si>
  <si>
    <t>11300   1001        261104  409101  0000000</t>
  </si>
  <si>
    <t xml:space="preserve">11200   3001        252101  409205  2502002 </t>
  </si>
  <si>
    <t>11200   1001        252101  409205  2502002</t>
  </si>
  <si>
    <t>11200   3001        252101 409205   2502002</t>
  </si>
  <si>
    <t>11200   4001        252101 409205   2502002</t>
  </si>
  <si>
    <t>11200   1001        261101  409205  2502005</t>
  </si>
  <si>
    <t>11200   5001        236101  409205  2502001</t>
  </si>
  <si>
    <t>11200   7001        236101  601206  2503004</t>
  </si>
  <si>
    <t>11200   7002        316401  403201  2502020</t>
  </si>
  <si>
    <t>11200   1001        317501  403206  2503032</t>
  </si>
  <si>
    <t>11200   1001        313901  404202  2501006</t>
  </si>
  <si>
    <t xml:space="preserve">11200   7001        236101  601206  2503005 </t>
  </si>
  <si>
    <t xml:space="preserve">11300   6002        215105  707101  0000000 </t>
  </si>
  <si>
    <t>11300   6001        215105  707101  0000000</t>
  </si>
  <si>
    <t>11200   5001        261401  403201  2503010</t>
  </si>
  <si>
    <t>11200   1001        236101  409205  2502001</t>
  </si>
  <si>
    <t>11200   4001        261102  302205  2503008</t>
  </si>
  <si>
    <t>11300   4001        261102  409101  0000000</t>
  </si>
  <si>
    <t>11300   5001        314201  104602  0000000</t>
  </si>
  <si>
    <t>11200   5001        512201  403206  2503045</t>
  </si>
  <si>
    <t>11200   4001        236101  601206  2503006</t>
  </si>
  <si>
    <t>11200   9001        512201  403206  2503045</t>
  </si>
  <si>
    <t>11200   1001        315201  404202  2503022</t>
  </si>
  <si>
    <t>11200   1001        315201  409206  2503022</t>
  </si>
  <si>
    <t>11200   4001        315201  404202  2503022</t>
  </si>
  <si>
    <t>11200   5001        317501  403206  2503032</t>
  </si>
  <si>
    <t>11300   1001        318574  104704  0000000</t>
  </si>
  <si>
    <t>11300   5001        314401  104613  0000000</t>
  </si>
  <si>
    <t>11100 358001 236107 601101 0000000</t>
  </si>
  <si>
    <t>11100 327002 238101 501101 0000000</t>
  </si>
  <si>
    <t>11100 353001 238101 405101 0000000</t>
  </si>
  <si>
    <t>11100 299001 238101 405101 0000000</t>
  </si>
  <si>
    <t>11200 327002 238101 405201 2503007</t>
  </si>
  <si>
    <t>11100 358001 313101 501101 0000000</t>
  </si>
  <si>
    <t>11300 238002 215107 702101 0000000   11300 4301010100 215107 000000 0000000</t>
  </si>
  <si>
    <t>11300 339001 215105 707101 0000000   11300 4701090000 215105 000000 0000000</t>
  </si>
  <si>
    <t xml:space="preserve">11100 215006 231205 401101 0000000 </t>
  </si>
  <si>
    <t xml:space="preserve">11100 110401 </t>
  </si>
  <si>
    <t>11100 291001 236107 501101 0000000</t>
  </si>
  <si>
    <t xml:space="preserve">11100 247001 236108 601101 0000000 
11100 272001 236104 601101 0000000 </t>
  </si>
  <si>
    <t>11100 357003 318201 406101 0000000</t>
  </si>
  <si>
    <t>11100 372003 211101 501101 0000000</t>
  </si>
  <si>
    <t xml:space="preserve">11200 357003 236101 601206 2503002 
11100 357003 316201 104501 0000000 
11100 357003 317301 406101 0000000 
11100 357003 711101 406101 0000000 </t>
  </si>
  <si>
    <t>11200 357003 236101 601206 2503002   11100 357003 261201 601101 0000000</t>
  </si>
  <si>
    <t>11200 215003 231201 401203 2501001</t>
  </si>
  <si>
    <t>11200 565001 236101 409205 2502001</t>
  </si>
  <si>
    <t>11300 333001 211101 502101 0000000    11300 4801060000 211101 000000 0000000</t>
  </si>
  <si>
    <t>11200 344001 313801 409205 2502015</t>
  </si>
  <si>
    <t>11200 327002 315401 405201 2502018</t>
  </si>
  <si>
    <t>11300 239002 215105 707101 0000000  11300 4701090000 215105 000000 0000000</t>
  </si>
  <si>
    <t>11300 239002 215105 707101 0000000 11300 4701090000 215105 000000 0000000</t>
  </si>
  <si>
    <t>11300 239002 215105 707101 0000000 
11300 4701090000 215105 000000 0000000</t>
  </si>
  <si>
    <t>11300 239004 215105 707101 0000000   11300 4701090000 215105 000000 0000000</t>
  </si>
  <si>
    <t>11300 239004 215105 707101 0000000 
11300 4701090000 215105 000000 0000000</t>
  </si>
  <si>
    <t>11300 4801030000 261101 000000 0000000 11200 564001 261102 302205 2503008  11300 564001 261102 409101 0000000</t>
  </si>
  <si>
    <t>11300 222001 313206 104301 0000000   11300 4202010103 313205 000000 0000000</t>
  </si>
  <si>
    <t>11300 339001 211101 502101 0000000  11300 339001 211101 502101 0000000  11300 4801060000 211101 000000 0000000  11300 4801060000 211101 000000 0000000</t>
  </si>
  <si>
    <t>11200 271001 313801 409205 2502015</t>
  </si>
  <si>
    <t>11200 246001 231201 401203 2503001</t>
  </si>
  <si>
    <t>11300 339001 215105 707101 0000000  11300 4701090000 215105 000000 0000000</t>
  </si>
  <si>
    <t>11300 378004 215105 707101 0000000  11300 4701090000 215105 000000 0000000</t>
  </si>
  <si>
    <t>11300 222001 313206 104301 0000000  11300 4202010103 313205 000000 0000000</t>
  </si>
  <si>
    <t>11200 597001 316401 403201 2502020</t>
  </si>
  <si>
    <t>11300 327002 215101 503101 0000000  11300 4601091200 215101 000000 0000000</t>
  </si>
  <si>
    <t>11200 357003 236101 601206 2503003</t>
  </si>
  <si>
    <t>C002-UNIADS-001-2025</t>
  </si>
  <si>
    <t>Convenio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</si>
</sst>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0" applyFont="1"/>
    <xf numFmtId="49" fontId="0" fillId="0" borderId="0" xfId="0" applyNumberFormat="1"/>
    <xf numFmtId="0" fontId="8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1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 vertical="center"/>
    </xf>
    <xf numFmtId="0" fontId="9" fillId="0" borderId="0" xfId="0" applyFont="1"/>
    <xf numFmtId="0" fontId="10" fillId="0" borderId="0" xfId="0" applyFont="1"/>
    <xf numFmtId="49" fontId="7" fillId="0" borderId="0" xfId="0" applyNumberFormat="1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8" applyFont="1"/>
    <xf numFmtId="0" fontId="7" fillId="0" borderId="0" xfId="3" applyFont="1"/>
    <xf numFmtId="0" fontId="7" fillId="0" borderId="0" xfId="5" applyFont="1"/>
    <xf numFmtId="0" fontId="11" fillId="4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10" applyFont="1" applyAlignment="1">
      <alignment horizontal="right"/>
    </xf>
    <xf numFmtId="0" fontId="14" fillId="0" borderId="0" xfId="0" applyFont="1"/>
    <xf numFmtId="3" fontId="0" fillId="0" borderId="0" xfId="0" applyNumberFormat="1" applyAlignment="1">
      <alignment horizontal="right"/>
    </xf>
    <xf numFmtId="0" fontId="15" fillId="0" borderId="0" xfId="1" applyFont="1"/>
    <xf numFmtId="14" fontId="7" fillId="0" borderId="0" xfId="0" applyNumberFormat="1" applyFont="1"/>
    <xf numFmtId="0" fontId="7" fillId="0" borderId="0" xfId="2" applyFont="1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0" fontId="7" fillId="0" borderId="0" xfId="11" applyFont="1"/>
    <xf numFmtId="0" fontId="7" fillId="0" borderId="0" xfId="12" applyFont="1"/>
    <xf numFmtId="0" fontId="7" fillId="0" borderId="0" xfId="13" applyFont="1" applyAlignment="1">
      <alignment vertical="center"/>
    </xf>
    <xf numFmtId="0" fontId="13" fillId="0" borderId="0" xfId="11" applyFont="1"/>
    <xf numFmtId="0" fontId="7" fillId="0" borderId="0" xfId="14" applyFont="1"/>
  </cellXfs>
  <cellStyles count="15">
    <cellStyle name="Hipervínculo" xfId="1" builtinId="8"/>
    <cellStyle name="Normal" xfId="0" builtinId="0"/>
    <cellStyle name="Normal 10" xfId="7" xr:uid="{399041A8-DAB5-4A4A-9369-831AEE4750B8}"/>
    <cellStyle name="Normal 10 2" xfId="3" xr:uid="{37C892CB-43AE-43A0-AB29-B7A3BB138A04}"/>
    <cellStyle name="Normal 10 2 2" xfId="9" xr:uid="{16C7E6CB-D20D-431D-B199-2D8B5950151B}"/>
    <cellStyle name="Normal 10 2 2 2" xfId="11" xr:uid="{DB5AB443-52A1-483F-8B66-AC2EE20B5191}"/>
    <cellStyle name="Normal 12" xfId="8" xr:uid="{B1849145-7C01-472A-AB99-3CECC47226C4}"/>
    <cellStyle name="Normal 2" xfId="10" xr:uid="{5C73E51A-1520-4C9A-A65D-2AD7222D023A}"/>
    <cellStyle name="Normal 5" xfId="5" xr:uid="{70C48A96-FD3D-4B2D-98AD-06F6F2F931A8}"/>
    <cellStyle name="Normal 5 2" xfId="14" xr:uid="{E8185780-9527-4F1E-8C25-D41DA0426CC6}"/>
    <cellStyle name="Normal 6" xfId="6" xr:uid="{97447364-FA9E-4B7D-8FB0-C2F905D2FEFA}"/>
    <cellStyle name="Normal 6 2" xfId="13" xr:uid="{D6C711B8-F267-4717-B208-B00C6A2E51A7}"/>
    <cellStyle name="Normal 8" xfId="2" xr:uid="{1CA7491E-891F-40C9-B3F3-03A05E9FE926}"/>
    <cellStyle name="Normal 9" xfId="4" xr:uid="{A6DAF38F-CEA7-43E0-AE89-96162E00B456}"/>
    <cellStyle name="Normal 9 2" xfId="12" xr:uid="{2FD5B9DA-CD6F-495B-A37D-A9B2CF3EA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abr-jun%20%202024/formatos%20para%20subir%202do%20trim%202024/28-LGT_Art_70_Fr_XXVIII%20(5)Abr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nyurl.com/5auhsc7f" TargetMode="External"/><Relationship Id="rId21" Type="http://schemas.openxmlformats.org/officeDocument/2006/relationships/hyperlink" Target="https://tinyurl.com/5auhsc7f" TargetMode="External"/><Relationship Id="rId42" Type="http://schemas.openxmlformats.org/officeDocument/2006/relationships/hyperlink" Target="https://tinyurl.com/5auhsc7f" TargetMode="External"/><Relationship Id="rId47" Type="http://schemas.openxmlformats.org/officeDocument/2006/relationships/hyperlink" Target="https://tinyurl.com/5auhsc7f" TargetMode="External"/><Relationship Id="rId63" Type="http://schemas.openxmlformats.org/officeDocument/2006/relationships/hyperlink" Target="https://tinyurl.com/5auhsc7f" TargetMode="External"/><Relationship Id="rId68" Type="http://schemas.openxmlformats.org/officeDocument/2006/relationships/hyperlink" Target="https://tinyurl.com/5auhsc7f" TargetMode="External"/><Relationship Id="rId84" Type="http://schemas.openxmlformats.org/officeDocument/2006/relationships/hyperlink" Target="https://tinyurl.com/5auhsc7f" TargetMode="External"/><Relationship Id="rId89" Type="http://schemas.openxmlformats.org/officeDocument/2006/relationships/hyperlink" Target="https://tinyurl.com/5auhsc7f" TargetMode="External"/><Relationship Id="rId112" Type="http://schemas.openxmlformats.org/officeDocument/2006/relationships/hyperlink" Target="https://tinyurl.com/5auhsc7f" TargetMode="External"/><Relationship Id="rId16" Type="http://schemas.openxmlformats.org/officeDocument/2006/relationships/hyperlink" Target="https://tinyurl.com/5auhsc7f" TargetMode="External"/><Relationship Id="rId107" Type="http://schemas.openxmlformats.org/officeDocument/2006/relationships/hyperlink" Target="https://tinyurl.com/5auhsc7f" TargetMode="External"/><Relationship Id="rId11" Type="http://schemas.openxmlformats.org/officeDocument/2006/relationships/hyperlink" Target="https://tinyurl.com/5auhsc7f" TargetMode="External"/><Relationship Id="rId32" Type="http://schemas.openxmlformats.org/officeDocument/2006/relationships/hyperlink" Target="https://tinyurl.com/5auhsc7f" TargetMode="External"/><Relationship Id="rId37" Type="http://schemas.openxmlformats.org/officeDocument/2006/relationships/hyperlink" Target="https://tinyurl.com/5auhsc7f" TargetMode="External"/><Relationship Id="rId53" Type="http://schemas.openxmlformats.org/officeDocument/2006/relationships/hyperlink" Target="https://tinyurl.com/5auhsc7f" TargetMode="External"/><Relationship Id="rId58" Type="http://schemas.openxmlformats.org/officeDocument/2006/relationships/hyperlink" Target="https://tinyurl.com/5auhsc7f" TargetMode="External"/><Relationship Id="rId74" Type="http://schemas.openxmlformats.org/officeDocument/2006/relationships/hyperlink" Target="https://tinyurl.com/5auhsc7f" TargetMode="External"/><Relationship Id="rId79" Type="http://schemas.openxmlformats.org/officeDocument/2006/relationships/hyperlink" Target="https://tinyurl.com/5auhsc7f" TargetMode="External"/><Relationship Id="rId102" Type="http://schemas.openxmlformats.org/officeDocument/2006/relationships/hyperlink" Target="https://tinyurl.com/5auhsc7f" TargetMode="External"/><Relationship Id="rId5" Type="http://schemas.openxmlformats.org/officeDocument/2006/relationships/hyperlink" Target="https://tinyurl.com/5auhsc7f" TargetMode="External"/><Relationship Id="rId90" Type="http://schemas.openxmlformats.org/officeDocument/2006/relationships/hyperlink" Target="https://tinyurl.com/5auhsc7f" TargetMode="External"/><Relationship Id="rId95" Type="http://schemas.openxmlformats.org/officeDocument/2006/relationships/hyperlink" Target="https://tinyurl.com/5auhsc7f" TargetMode="External"/><Relationship Id="rId22" Type="http://schemas.openxmlformats.org/officeDocument/2006/relationships/hyperlink" Target="https://tinyurl.com/5auhsc7f" TargetMode="External"/><Relationship Id="rId27" Type="http://schemas.openxmlformats.org/officeDocument/2006/relationships/hyperlink" Target="https://tinyurl.com/5auhsc7f" TargetMode="External"/><Relationship Id="rId43" Type="http://schemas.openxmlformats.org/officeDocument/2006/relationships/hyperlink" Target="https://tinyurl.com/5auhsc7f" TargetMode="External"/><Relationship Id="rId48" Type="http://schemas.openxmlformats.org/officeDocument/2006/relationships/hyperlink" Target="https://tinyurl.com/5auhsc7f" TargetMode="External"/><Relationship Id="rId64" Type="http://schemas.openxmlformats.org/officeDocument/2006/relationships/hyperlink" Target="https://tinyurl.com/5auhsc7f" TargetMode="External"/><Relationship Id="rId69" Type="http://schemas.openxmlformats.org/officeDocument/2006/relationships/hyperlink" Target="https://tinyurl.com/5auhsc7f" TargetMode="External"/><Relationship Id="rId80" Type="http://schemas.openxmlformats.org/officeDocument/2006/relationships/hyperlink" Target="https://tinyurl.com/5auhsc7f" TargetMode="External"/><Relationship Id="rId85" Type="http://schemas.openxmlformats.org/officeDocument/2006/relationships/hyperlink" Target="https://tinyurl.com/5auhsc7f" TargetMode="External"/><Relationship Id="rId12" Type="http://schemas.openxmlformats.org/officeDocument/2006/relationships/hyperlink" Target="https://tinyurl.com/5auhsc7f" TargetMode="External"/><Relationship Id="rId17" Type="http://schemas.openxmlformats.org/officeDocument/2006/relationships/hyperlink" Target="https://tinyurl.com/5auhsc7f" TargetMode="External"/><Relationship Id="rId33" Type="http://schemas.openxmlformats.org/officeDocument/2006/relationships/hyperlink" Target="https://tinyurl.com/5auhsc7f" TargetMode="External"/><Relationship Id="rId38" Type="http://schemas.openxmlformats.org/officeDocument/2006/relationships/hyperlink" Target="https://tinyurl.com/5auhsc7f" TargetMode="External"/><Relationship Id="rId59" Type="http://schemas.openxmlformats.org/officeDocument/2006/relationships/hyperlink" Target="https://tinyurl.com/5auhsc7f" TargetMode="External"/><Relationship Id="rId103" Type="http://schemas.openxmlformats.org/officeDocument/2006/relationships/hyperlink" Target="https://tinyurl.com/5auhsc7f" TargetMode="External"/><Relationship Id="rId108" Type="http://schemas.openxmlformats.org/officeDocument/2006/relationships/hyperlink" Target="https://tinyurl.com/5auhsc7f" TargetMode="External"/><Relationship Id="rId54" Type="http://schemas.openxmlformats.org/officeDocument/2006/relationships/hyperlink" Target="https://tinyurl.com/5auhsc7f" TargetMode="External"/><Relationship Id="rId70" Type="http://schemas.openxmlformats.org/officeDocument/2006/relationships/hyperlink" Target="https://tinyurl.com/5auhsc7f" TargetMode="External"/><Relationship Id="rId75" Type="http://schemas.openxmlformats.org/officeDocument/2006/relationships/hyperlink" Target="https://tinyurl.com/5auhsc7f" TargetMode="External"/><Relationship Id="rId91" Type="http://schemas.openxmlformats.org/officeDocument/2006/relationships/hyperlink" Target="https://tinyurl.com/5auhsc7f" TargetMode="External"/><Relationship Id="rId96" Type="http://schemas.openxmlformats.org/officeDocument/2006/relationships/hyperlink" Target="https://tinyurl.com/5auhsc7f" TargetMode="External"/><Relationship Id="rId1" Type="http://schemas.openxmlformats.org/officeDocument/2006/relationships/hyperlink" Target="https://dia.unison.mx/adjudicacion-directa-historial/" TargetMode="External"/><Relationship Id="rId6" Type="http://schemas.openxmlformats.org/officeDocument/2006/relationships/hyperlink" Target="https://tinyurl.com/5auhsc7f" TargetMode="External"/><Relationship Id="rId15" Type="http://schemas.openxmlformats.org/officeDocument/2006/relationships/hyperlink" Target="https://tinyurl.com/5auhsc7f" TargetMode="External"/><Relationship Id="rId23" Type="http://schemas.openxmlformats.org/officeDocument/2006/relationships/hyperlink" Target="https://tinyurl.com/5auhsc7f" TargetMode="External"/><Relationship Id="rId28" Type="http://schemas.openxmlformats.org/officeDocument/2006/relationships/hyperlink" Target="https://tinyurl.com/5auhsc7f" TargetMode="External"/><Relationship Id="rId36" Type="http://schemas.openxmlformats.org/officeDocument/2006/relationships/hyperlink" Target="https://tinyurl.com/5auhsc7f" TargetMode="External"/><Relationship Id="rId49" Type="http://schemas.openxmlformats.org/officeDocument/2006/relationships/hyperlink" Target="https://tinyurl.com/5auhsc7f" TargetMode="External"/><Relationship Id="rId57" Type="http://schemas.openxmlformats.org/officeDocument/2006/relationships/hyperlink" Target="https://tinyurl.com/5auhsc7f" TargetMode="External"/><Relationship Id="rId106" Type="http://schemas.openxmlformats.org/officeDocument/2006/relationships/hyperlink" Target="https://tinyurl.com/5auhsc7f" TargetMode="External"/><Relationship Id="rId10" Type="http://schemas.openxmlformats.org/officeDocument/2006/relationships/hyperlink" Target="https://tinyurl.com/5auhsc7f" TargetMode="External"/><Relationship Id="rId31" Type="http://schemas.openxmlformats.org/officeDocument/2006/relationships/hyperlink" Target="https://tinyurl.com/5auhsc7f" TargetMode="External"/><Relationship Id="rId44" Type="http://schemas.openxmlformats.org/officeDocument/2006/relationships/hyperlink" Target="https://tinyurl.com/5auhsc7f" TargetMode="External"/><Relationship Id="rId52" Type="http://schemas.openxmlformats.org/officeDocument/2006/relationships/hyperlink" Target="https://tinyurl.com/5auhsc7f" TargetMode="External"/><Relationship Id="rId60" Type="http://schemas.openxmlformats.org/officeDocument/2006/relationships/hyperlink" Target="https://tinyurl.com/5auhsc7f" TargetMode="External"/><Relationship Id="rId65" Type="http://schemas.openxmlformats.org/officeDocument/2006/relationships/hyperlink" Target="https://tinyurl.com/5auhsc7f" TargetMode="External"/><Relationship Id="rId73" Type="http://schemas.openxmlformats.org/officeDocument/2006/relationships/hyperlink" Target="https://tinyurl.com/5auhsc7f" TargetMode="External"/><Relationship Id="rId78" Type="http://schemas.openxmlformats.org/officeDocument/2006/relationships/hyperlink" Target="https://tinyurl.com/5auhsc7f" TargetMode="External"/><Relationship Id="rId81" Type="http://schemas.openxmlformats.org/officeDocument/2006/relationships/hyperlink" Target="https://tinyurl.com/5auhsc7f" TargetMode="External"/><Relationship Id="rId86" Type="http://schemas.openxmlformats.org/officeDocument/2006/relationships/hyperlink" Target="https://tinyurl.com/5auhsc7f" TargetMode="External"/><Relationship Id="rId94" Type="http://schemas.openxmlformats.org/officeDocument/2006/relationships/hyperlink" Target="https://tinyurl.com/5auhsc7f" TargetMode="External"/><Relationship Id="rId99" Type="http://schemas.openxmlformats.org/officeDocument/2006/relationships/hyperlink" Target="https://tinyurl.com/5auhsc7f" TargetMode="External"/><Relationship Id="rId101" Type="http://schemas.openxmlformats.org/officeDocument/2006/relationships/hyperlink" Target="https://tinyurl.com/5auhsc7f" TargetMode="External"/><Relationship Id="rId4" Type="http://schemas.openxmlformats.org/officeDocument/2006/relationships/hyperlink" Target="https://tinyurl.com/5auhsc7f" TargetMode="External"/><Relationship Id="rId9" Type="http://schemas.openxmlformats.org/officeDocument/2006/relationships/hyperlink" Target="https://tinyurl.com/5auhsc7f" TargetMode="External"/><Relationship Id="rId13" Type="http://schemas.openxmlformats.org/officeDocument/2006/relationships/hyperlink" Target="https://tinyurl.com/5auhsc7f" TargetMode="External"/><Relationship Id="rId18" Type="http://schemas.openxmlformats.org/officeDocument/2006/relationships/hyperlink" Target="https://tinyurl.com/5auhsc7f" TargetMode="External"/><Relationship Id="rId39" Type="http://schemas.openxmlformats.org/officeDocument/2006/relationships/hyperlink" Target="https://tinyurl.com/5auhsc7f" TargetMode="External"/><Relationship Id="rId109" Type="http://schemas.openxmlformats.org/officeDocument/2006/relationships/hyperlink" Target="https://tinyurl.com/5auhsc7f" TargetMode="External"/><Relationship Id="rId34" Type="http://schemas.openxmlformats.org/officeDocument/2006/relationships/hyperlink" Target="https://tinyurl.com/5auhsc7f" TargetMode="External"/><Relationship Id="rId50" Type="http://schemas.openxmlformats.org/officeDocument/2006/relationships/hyperlink" Target="https://tinyurl.com/5auhsc7f" TargetMode="External"/><Relationship Id="rId55" Type="http://schemas.openxmlformats.org/officeDocument/2006/relationships/hyperlink" Target="https://tinyurl.com/5auhsc7f" TargetMode="External"/><Relationship Id="rId76" Type="http://schemas.openxmlformats.org/officeDocument/2006/relationships/hyperlink" Target="https://tinyurl.com/5auhsc7f" TargetMode="External"/><Relationship Id="rId97" Type="http://schemas.openxmlformats.org/officeDocument/2006/relationships/hyperlink" Target="https://tinyurl.com/5auhsc7f" TargetMode="External"/><Relationship Id="rId104" Type="http://schemas.openxmlformats.org/officeDocument/2006/relationships/hyperlink" Target="https://tinyurl.com/5auhsc7f" TargetMode="External"/><Relationship Id="rId7" Type="http://schemas.openxmlformats.org/officeDocument/2006/relationships/hyperlink" Target="https://tinyurl.com/5auhsc7f" TargetMode="External"/><Relationship Id="rId71" Type="http://schemas.openxmlformats.org/officeDocument/2006/relationships/hyperlink" Target="https://tinyurl.com/5auhsc7f" TargetMode="External"/><Relationship Id="rId92" Type="http://schemas.openxmlformats.org/officeDocument/2006/relationships/hyperlink" Target="https://tinyurl.com/5auhsc7f" TargetMode="External"/><Relationship Id="rId2" Type="http://schemas.openxmlformats.org/officeDocument/2006/relationships/hyperlink" Target="https://dia.unison.mx/adjudicacion-directa-historial/" TargetMode="External"/><Relationship Id="rId29" Type="http://schemas.openxmlformats.org/officeDocument/2006/relationships/hyperlink" Target="https://tinyurl.com/5auhsc7f" TargetMode="External"/><Relationship Id="rId24" Type="http://schemas.openxmlformats.org/officeDocument/2006/relationships/hyperlink" Target="https://tinyurl.com/5auhsc7f" TargetMode="External"/><Relationship Id="rId40" Type="http://schemas.openxmlformats.org/officeDocument/2006/relationships/hyperlink" Target="https://tinyurl.com/5auhsc7f" TargetMode="External"/><Relationship Id="rId45" Type="http://schemas.openxmlformats.org/officeDocument/2006/relationships/hyperlink" Target="https://tinyurl.com/5auhsc7f" TargetMode="External"/><Relationship Id="rId66" Type="http://schemas.openxmlformats.org/officeDocument/2006/relationships/hyperlink" Target="https://tinyurl.com/5auhsc7f" TargetMode="External"/><Relationship Id="rId87" Type="http://schemas.openxmlformats.org/officeDocument/2006/relationships/hyperlink" Target="https://tinyurl.com/5auhsc7f" TargetMode="External"/><Relationship Id="rId110" Type="http://schemas.openxmlformats.org/officeDocument/2006/relationships/hyperlink" Target="https://tinyurl.com/5auhsc7f" TargetMode="External"/><Relationship Id="rId61" Type="http://schemas.openxmlformats.org/officeDocument/2006/relationships/hyperlink" Target="https://tinyurl.com/5auhsc7f" TargetMode="External"/><Relationship Id="rId82" Type="http://schemas.openxmlformats.org/officeDocument/2006/relationships/hyperlink" Target="https://tinyurl.com/5auhsc7f" TargetMode="External"/><Relationship Id="rId19" Type="http://schemas.openxmlformats.org/officeDocument/2006/relationships/hyperlink" Target="https://tinyurl.com/5auhsc7f" TargetMode="External"/><Relationship Id="rId14" Type="http://schemas.openxmlformats.org/officeDocument/2006/relationships/hyperlink" Target="https://tinyurl.com/5auhsc7f" TargetMode="External"/><Relationship Id="rId30" Type="http://schemas.openxmlformats.org/officeDocument/2006/relationships/hyperlink" Target="https://tinyurl.com/5auhsc7f" TargetMode="External"/><Relationship Id="rId35" Type="http://schemas.openxmlformats.org/officeDocument/2006/relationships/hyperlink" Target="https://tinyurl.com/5auhsc7f" TargetMode="External"/><Relationship Id="rId56" Type="http://schemas.openxmlformats.org/officeDocument/2006/relationships/hyperlink" Target="https://tinyurl.com/5auhsc7f" TargetMode="External"/><Relationship Id="rId77" Type="http://schemas.openxmlformats.org/officeDocument/2006/relationships/hyperlink" Target="https://tinyurl.com/5auhsc7f" TargetMode="External"/><Relationship Id="rId100" Type="http://schemas.openxmlformats.org/officeDocument/2006/relationships/hyperlink" Target="https://tinyurl.com/5auhsc7f" TargetMode="External"/><Relationship Id="rId105" Type="http://schemas.openxmlformats.org/officeDocument/2006/relationships/hyperlink" Target="https://tinyurl.com/5auhsc7f" TargetMode="External"/><Relationship Id="rId8" Type="http://schemas.openxmlformats.org/officeDocument/2006/relationships/hyperlink" Target="https://tinyurl.com/5auhsc7f" TargetMode="External"/><Relationship Id="rId51" Type="http://schemas.openxmlformats.org/officeDocument/2006/relationships/hyperlink" Target="https://tinyurl.com/5auhsc7f" TargetMode="External"/><Relationship Id="rId72" Type="http://schemas.openxmlformats.org/officeDocument/2006/relationships/hyperlink" Target="https://tinyurl.com/5auhsc7f" TargetMode="External"/><Relationship Id="rId93" Type="http://schemas.openxmlformats.org/officeDocument/2006/relationships/hyperlink" Target="https://tinyurl.com/5auhsc7f" TargetMode="External"/><Relationship Id="rId98" Type="http://schemas.openxmlformats.org/officeDocument/2006/relationships/hyperlink" Target="https://tinyurl.com/5auhsc7f" TargetMode="External"/><Relationship Id="rId3" Type="http://schemas.openxmlformats.org/officeDocument/2006/relationships/hyperlink" Target="https://tinyurl.com/5auhsc7f" TargetMode="External"/><Relationship Id="rId25" Type="http://schemas.openxmlformats.org/officeDocument/2006/relationships/hyperlink" Target="https://tinyurl.com/5auhsc7f" TargetMode="External"/><Relationship Id="rId46" Type="http://schemas.openxmlformats.org/officeDocument/2006/relationships/hyperlink" Target="https://tinyurl.com/5auhsc7f" TargetMode="External"/><Relationship Id="rId67" Type="http://schemas.openxmlformats.org/officeDocument/2006/relationships/hyperlink" Target="https://tinyurl.com/5auhsc7f" TargetMode="External"/><Relationship Id="rId20" Type="http://schemas.openxmlformats.org/officeDocument/2006/relationships/hyperlink" Target="https://tinyurl.com/5auhsc7f" TargetMode="External"/><Relationship Id="rId41" Type="http://schemas.openxmlformats.org/officeDocument/2006/relationships/hyperlink" Target="https://tinyurl.com/5auhsc7f" TargetMode="External"/><Relationship Id="rId62" Type="http://schemas.openxmlformats.org/officeDocument/2006/relationships/hyperlink" Target="https://tinyurl.com/5auhsc7f" TargetMode="External"/><Relationship Id="rId83" Type="http://schemas.openxmlformats.org/officeDocument/2006/relationships/hyperlink" Target="https://tinyurl.com/5auhsc7f" TargetMode="External"/><Relationship Id="rId88" Type="http://schemas.openxmlformats.org/officeDocument/2006/relationships/hyperlink" Target="https://tinyurl.com/5auhsc7f" TargetMode="External"/><Relationship Id="rId111" Type="http://schemas.openxmlformats.org/officeDocument/2006/relationships/hyperlink" Target="https://tinyurl.com/5auhsc7f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ia.unison.mx/contratos-realizados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8" t="s">
        <v>103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7">
        <v>2025</v>
      </c>
      <c r="B8" s="3">
        <v>45658</v>
      </c>
      <c r="C8" s="3">
        <v>45747</v>
      </c>
      <c r="D8" s="37" t="s">
        <v>193</v>
      </c>
      <c r="E8" s="37" t="s">
        <v>195</v>
      </c>
      <c r="F8" s="37" t="s">
        <v>200</v>
      </c>
      <c r="G8" s="19" t="s">
        <v>786</v>
      </c>
      <c r="H8" s="37" t="s">
        <v>203</v>
      </c>
      <c r="I8" s="37" t="s">
        <v>495</v>
      </c>
      <c r="J8" s="37" t="s">
        <v>843</v>
      </c>
      <c r="K8" s="37">
        <v>1</v>
      </c>
      <c r="L8" s="37" t="s">
        <v>843</v>
      </c>
      <c r="M8" s="13">
        <v>45680</v>
      </c>
      <c r="N8" s="5" t="s">
        <v>844</v>
      </c>
      <c r="O8" s="37">
        <v>1</v>
      </c>
      <c r="P8" s="3"/>
      <c r="Q8" s="37">
        <v>1</v>
      </c>
      <c r="R8" s="37">
        <v>1</v>
      </c>
      <c r="S8" s="37"/>
      <c r="T8" s="37"/>
      <c r="U8" s="37" t="s">
        <v>843</v>
      </c>
      <c r="V8" s="37" t="s">
        <v>843</v>
      </c>
      <c r="W8" s="37"/>
      <c r="X8" s="37"/>
      <c r="Y8" s="37"/>
      <c r="Z8" s="37"/>
      <c r="AA8" s="20" t="s">
        <v>361</v>
      </c>
      <c r="AB8" s="37">
        <v>1</v>
      </c>
      <c r="AC8" s="21" t="s">
        <v>934</v>
      </c>
      <c r="AD8" s="37" t="s">
        <v>212</v>
      </c>
      <c r="AE8" s="41" t="s">
        <v>935</v>
      </c>
      <c r="AF8" s="26">
        <v>5</v>
      </c>
      <c r="AG8" s="4"/>
      <c r="AH8" s="4" t="s">
        <v>237</v>
      </c>
      <c r="AI8" s="4" t="s">
        <v>936</v>
      </c>
      <c r="AJ8" s="37">
        <v>260300001</v>
      </c>
      <c r="AK8" s="37" t="s">
        <v>431</v>
      </c>
      <c r="AL8" s="37">
        <v>30</v>
      </c>
      <c r="AM8" s="37" t="s">
        <v>431</v>
      </c>
      <c r="AN8" s="4">
        <v>26</v>
      </c>
      <c r="AO8" s="4" t="s">
        <v>283</v>
      </c>
      <c r="AP8" s="27">
        <v>83243</v>
      </c>
      <c r="AQ8" s="37"/>
      <c r="AR8" s="37"/>
      <c r="AS8" s="37"/>
      <c r="AT8" s="37"/>
      <c r="AU8" s="37" t="s">
        <v>471</v>
      </c>
      <c r="AV8" s="37"/>
      <c r="AW8" s="37" t="s">
        <v>472</v>
      </c>
      <c r="AX8" s="37" t="s">
        <v>473</v>
      </c>
      <c r="AY8" s="5" t="s">
        <v>1263</v>
      </c>
      <c r="AZ8" s="3">
        <v>45688</v>
      </c>
      <c r="BA8" s="3">
        <v>45692</v>
      </c>
      <c r="BB8" s="3">
        <v>45736</v>
      </c>
      <c r="BC8" s="37">
        <v>138217.18</v>
      </c>
      <c r="BD8" s="37">
        <v>160331.93</v>
      </c>
      <c r="BE8" s="37"/>
      <c r="BF8" s="37"/>
      <c r="BG8" s="37" t="s">
        <v>474</v>
      </c>
      <c r="BH8" s="37"/>
      <c r="BI8" s="37" t="s">
        <v>478</v>
      </c>
      <c r="BJ8" s="5" t="s">
        <v>844</v>
      </c>
      <c r="BK8" s="9">
        <v>16033.19</v>
      </c>
      <c r="BL8" s="3">
        <v>45692</v>
      </c>
      <c r="BM8" s="3">
        <v>45736</v>
      </c>
      <c r="BN8" s="37" t="s">
        <v>843</v>
      </c>
      <c r="BO8" s="37"/>
      <c r="BP8" s="37">
        <v>1</v>
      </c>
      <c r="BQ8" s="37" t="s">
        <v>302</v>
      </c>
      <c r="BR8" s="37" t="s">
        <v>494</v>
      </c>
      <c r="BS8" s="8">
        <v>11300</v>
      </c>
      <c r="BT8" s="37" t="s">
        <v>482</v>
      </c>
      <c r="BU8" s="5" t="s">
        <v>844</v>
      </c>
      <c r="BV8" s="37"/>
      <c r="BW8" s="37"/>
      <c r="BX8" s="37" t="s">
        <v>306</v>
      </c>
      <c r="BY8" s="37" t="s">
        <v>203</v>
      </c>
      <c r="BZ8" s="37"/>
      <c r="CA8" s="4" t="s">
        <v>481</v>
      </c>
      <c r="CB8" s="37" t="s">
        <v>1407</v>
      </c>
      <c r="CC8" s="37" t="s">
        <v>1407</v>
      </c>
      <c r="CD8" s="37"/>
      <c r="CE8" s="37"/>
      <c r="CF8" s="37"/>
      <c r="CG8" s="37" t="s">
        <v>473</v>
      </c>
      <c r="CH8" s="3">
        <v>45757</v>
      </c>
      <c r="CI8" s="12"/>
    </row>
    <row r="9" spans="1:87" x14ac:dyDescent="0.25">
      <c r="A9" s="37">
        <v>2025</v>
      </c>
      <c r="B9" s="3">
        <v>45658</v>
      </c>
      <c r="C9" s="3">
        <v>45747</v>
      </c>
      <c r="D9" s="37" t="s">
        <v>193</v>
      </c>
      <c r="E9" s="37" t="s">
        <v>195</v>
      </c>
      <c r="F9" s="37" t="s">
        <v>200</v>
      </c>
      <c r="G9" s="19" t="s">
        <v>787</v>
      </c>
      <c r="H9" s="37" t="s">
        <v>203</v>
      </c>
      <c r="I9" s="37" t="s">
        <v>495</v>
      </c>
      <c r="J9" s="4" t="s">
        <v>843</v>
      </c>
      <c r="K9" s="37">
        <v>2</v>
      </c>
      <c r="L9" s="4" t="s">
        <v>843</v>
      </c>
      <c r="M9" s="13">
        <v>45695</v>
      </c>
      <c r="N9" s="5" t="s">
        <v>845</v>
      </c>
      <c r="O9" s="37">
        <v>2</v>
      </c>
      <c r="P9" s="3"/>
      <c r="Q9" s="37">
        <v>2</v>
      </c>
      <c r="R9" s="37">
        <v>2</v>
      </c>
      <c r="S9" s="6"/>
      <c r="T9" s="6"/>
      <c r="U9" s="4" t="s">
        <v>843</v>
      </c>
      <c r="V9" s="4" t="s">
        <v>843</v>
      </c>
      <c r="W9" s="37" t="s">
        <v>498</v>
      </c>
      <c r="X9" s="37" t="s">
        <v>499</v>
      </c>
      <c r="Y9" s="37" t="s">
        <v>500</v>
      </c>
      <c r="Z9" s="37" t="s">
        <v>204</v>
      </c>
      <c r="AA9" s="20" t="s">
        <v>501</v>
      </c>
      <c r="AB9" s="37">
        <v>2</v>
      </c>
      <c r="AC9" s="22" t="s">
        <v>502</v>
      </c>
      <c r="AD9" s="37" t="s">
        <v>231</v>
      </c>
      <c r="AE9" s="37" t="s">
        <v>538</v>
      </c>
      <c r="AF9" s="42">
        <v>330</v>
      </c>
      <c r="AG9" s="37"/>
      <c r="AH9" s="37" t="s">
        <v>237</v>
      </c>
      <c r="AI9" s="37" t="s">
        <v>467</v>
      </c>
      <c r="AJ9" s="37">
        <v>260300003</v>
      </c>
      <c r="AK9" s="37" t="s">
        <v>431</v>
      </c>
      <c r="AL9" s="37">
        <v>32</v>
      </c>
      <c r="AM9" s="37" t="s">
        <v>431</v>
      </c>
      <c r="AN9" s="4">
        <v>28</v>
      </c>
      <c r="AO9" s="37" t="s">
        <v>283</v>
      </c>
      <c r="AP9" s="37">
        <v>83180</v>
      </c>
      <c r="AQ9" s="37"/>
      <c r="AR9" s="37"/>
      <c r="AS9" s="37"/>
      <c r="AT9" s="37"/>
      <c r="AU9" s="37" t="s">
        <v>471</v>
      </c>
      <c r="AV9" s="37"/>
      <c r="AW9" s="37" t="s">
        <v>472</v>
      </c>
      <c r="AX9" s="37" t="s">
        <v>473</v>
      </c>
      <c r="AY9" s="5" t="s">
        <v>1264</v>
      </c>
      <c r="AZ9" s="3">
        <v>45707</v>
      </c>
      <c r="BA9" s="3">
        <v>45708</v>
      </c>
      <c r="BB9" s="3">
        <v>45737</v>
      </c>
      <c r="BC9" s="37">
        <v>80128.25</v>
      </c>
      <c r="BD9" s="37">
        <v>92948.77</v>
      </c>
      <c r="BE9" s="37"/>
      <c r="BF9" s="37"/>
      <c r="BG9" s="37" t="s">
        <v>474</v>
      </c>
      <c r="BH9" s="37"/>
      <c r="BI9" s="37" t="s">
        <v>478</v>
      </c>
      <c r="BJ9" s="5" t="s">
        <v>845</v>
      </c>
      <c r="BK9" s="9"/>
      <c r="BL9" s="3">
        <v>45708</v>
      </c>
      <c r="BM9" s="3">
        <v>45737</v>
      </c>
      <c r="BN9" s="37" t="s">
        <v>843</v>
      </c>
      <c r="BO9" s="37"/>
      <c r="BP9" s="37">
        <v>2</v>
      </c>
      <c r="BQ9" s="37" t="s">
        <v>302</v>
      </c>
      <c r="BR9" s="37" t="s">
        <v>480</v>
      </c>
      <c r="BS9" s="8">
        <v>11200</v>
      </c>
      <c r="BT9" s="37" t="s">
        <v>482</v>
      </c>
      <c r="BU9" s="5" t="s">
        <v>845</v>
      </c>
      <c r="BV9" s="37"/>
      <c r="BW9" s="37"/>
      <c r="BX9" s="37" t="s">
        <v>306</v>
      </c>
      <c r="BY9" s="37" t="s">
        <v>203</v>
      </c>
      <c r="BZ9" s="37"/>
      <c r="CA9" s="4" t="s">
        <v>481</v>
      </c>
      <c r="CB9" s="37" t="s">
        <v>1407</v>
      </c>
      <c r="CC9" s="37" t="s">
        <v>1407</v>
      </c>
      <c r="CD9" s="37"/>
      <c r="CE9" s="37"/>
      <c r="CF9" s="37"/>
      <c r="CG9" s="37" t="s">
        <v>473</v>
      </c>
      <c r="CH9" s="3">
        <v>45757</v>
      </c>
      <c r="CI9" s="12"/>
    </row>
    <row r="10" spans="1:87" x14ac:dyDescent="0.25">
      <c r="A10" s="37">
        <v>2025</v>
      </c>
      <c r="B10" s="3">
        <v>45658</v>
      </c>
      <c r="C10" s="3">
        <v>45747</v>
      </c>
      <c r="D10" s="37" t="s">
        <v>193</v>
      </c>
      <c r="E10" s="37" t="s">
        <v>196</v>
      </c>
      <c r="F10" s="37" t="s">
        <v>200</v>
      </c>
      <c r="G10" s="19" t="s">
        <v>788</v>
      </c>
      <c r="H10" s="37" t="s">
        <v>203</v>
      </c>
      <c r="I10" s="37" t="s">
        <v>496</v>
      </c>
      <c r="J10" s="4" t="s">
        <v>843</v>
      </c>
      <c r="K10" s="37">
        <v>3</v>
      </c>
      <c r="L10" s="4" t="s">
        <v>843</v>
      </c>
      <c r="M10" s="13">
        <v>45695</v>
      </c>
      <c r="N10" s="5" t="s">
        <v>846</v>
      </c>
      <c r="O10" s="37">
        <v>3</v>
      </c>
      <c r="P10" s="3"/>
      <c r="Q10" s="37">
        <v>3</v>
      </c>
      <c r="R10" s="37">
        <v>3</v>
      </c>
      <c r="S10" s="37"/>
      <c r="T10" s="37"/>
      <c r="U10" s="4" t="s">
        <v>843</v>
      </c>
      <c r="V10" s="4" t="s">
        <v>843</v>
      </c>
      <c r="W10" s="37"/>
      <c r="X10" s="37"/>
      <c r="Y10" s="37"/>
      <c r="Z10" s="37"/>
      <c r="AA10" s="20" t="s">
        <v>937</v>
      </c>
      <c r="AB10" s="37">
        <v>3</v>
      </c>
      <c r="AC10" s="23" t="s">
        <v>938</v>
      </c>
      <c r="AD10" s="37" t="s">
        <v>212</v>
      </c>
      <c r="AE10" s="37" t="s">
        <v>939</v>
      </c>
      <c r="AF10" s="42">
        <v>171</v>
      </c>
      <c r="AG10" s="37"/>
      <c r="AH10" s="37" t="s">
        <v>237</v>
      </c>
      <c r="AI10" s="37" t="s">
        <v>564</v>
      </c>
      <c r="AJ10" s="37">
        <v>260300001</v>
      </c>
      <c r="AK10" s="37" t="s">
        <v>431</v>
      </c>
      <c r="AL10" s="37">
        <v>30</v>
      </c>
      <c r="AM10" s="37" t="s">
        <v>431</v>
      </c>
      <c r="AN10" s="4">
        <v>26</v>
      </c>
      <c r="AO10" s="37" t="s">
        <v>283</v>
      </c>
      <c r="AP10" s="37">
        <v>83190</v>
      </c>
      <c r="AQ10" s="37"/>
      <c r="AR10" s="37"/>
      <c r="AS10" s="37"/>
      <c r="AT10" s="37"/>
      <c r="AU10" s="37" t="s">
        <v>471</v>
      </c>
      <c r="AV10" s="37"/>
      <c r="AW10" s="37" t="s">
        <v>472</v>
      </c>
      <c r="AX10" s="37" t="s">
        <v>473</v>
      </c>
      <c r="AY10" s="5" t="s">
        <v>1265</v>
      </c>
      <c r="AZ10" s="3">
        <v>45708</v>
      </c>
      <c r="BA10" s="3">
        <v>45708</v>
      </c>
      <c r="BB10" s="3">
        <v>45722</v>
      </c>
      <c r="BC10" s="37">
        <v>300000</v>
      </c>
      <c r="BD10" s="37">
        <v>348000</v>
      </c>
      <c r="BE10" s="37"/>
      <c r="BF10" s="37"/>
      <c r="BG10" s="37" t="s">
        <v>474</v>
      </c>
      <c r="BH10" s="37"/>
      <c r="BI10" s="37" t="s">
        <v>478</v>
      </c>
      <c r="BJ10" s="5" t="s">
        <v>846</v>
      </c>
      <c r="BK10" s="37"/>
      <c r="BL10" s="3">
        <v>45708</v>
      </c>
      <c r="BM10" s="3">
        <v>45722</v>
      </c>
      <c r="BN10" s="37" t="s">
        <v>843</v>
      </c>
      <c r="BO10" s="37"/>
      <c r="BP10" s="37">
        <v>3</v>
      </c>
      <c r="BQ10" s="37" t="s">
        <v>302</v>
      </c>
      <c r="BR10" s="37" t="s">
        <v>1408</v>
      </c>
      <c r="BS10" s="8">
        <v>11300</v>
      </c>
      <c r="BT10" s="37" t="s">
        <v>482</v>
      </c>
      <c r="BU10" s="5" t="s">
        <v>846</v>
      </c>
      <c r="BV10" s="37"/>
      <c r="BW10" s="37"/>
      <c r="BX10" s="37" t="s">
        <v>306</v>
      </c>
      <c r="BY10" s="37" t="s">
        <v>202</v>
      </c>
      <c r="BZ10" s="37">
        <v>3</v>
      </c>
      <c r="CA10" s="4" t="s">
        <v>481</v>
      </c>
      <c r="CB10" s="37" t="s">
        <v>1407</v>
      </c>
      <c r="CC10" s="37" t="s">
        <v>1407</v>
      </c>
      <c r="CD10" s="37"/>
      <c r="CE10" s="37"/>
      <c r="CF10" s="37"/>
      <c r="CG10" s="37" t="s">
        <v>473</v>
      </c>
      <c r="CH10" s="3">
        <v>45757</v>
      </c>
      <c r="CI10" s="12"/>
    </row>
    <row r="11" spans="1:87" x14ac:dyDescent="0.25">
      <c r="A11" s="37">
        <v>2025</v>
      </c>
      <c r="B11" s="3">
        <v>45658</v>
      </c>
      <c r="C11" s="3">
        <v>45747</v>
      </c>
      <c r="D11" s="37" t="s">
        <v>193</v>
      </c>
      <c r="E11" s="37" t="s">
        <v>196</v>
      </c>
      <c r="F11" s="37" t="s">
        <v>200</v>
      </c>
      <c r="G11" s="19" t="s">
        <v>789</v>
      </c>
      <c r="H11" s="37" t="s">
        <v>203</v>
      </c>
      <c r="I11" s="37" t="s">
        <v>496</v>
      </c>
      <c r="J11" s="4" t="s">
        <v>843</v>
      </c>
      <c r="K11" s="37">
        <v>4</v>
      </c>
      <c r="L11" s="4" t="s">
        <v>843</v>
      </c>
      <c r="M11" s="13">
        <v>45695</v>
      </c>
      <c r="N11" s="5" t="s">
        <v>847</v>
      </c>
      <c r="O11" s="37">
        <v>4</v>
      </c>
      <c r="P11" s="3"/>
      <c r="Q11" s="37">
        <v>4</v>
      </c>
      <c r="R11" s="37">
        <v>4</v>
      </c>
      <c r="S11" s="37"/>
      <c r="T11" s="37"/>
      <c r="U11" s="4" t="s">
        <v>843</v>
      </c>
      <c r="V11" s="4" t="s">
        <v>843</v>
      </c>
      <c r="W11" s="37" t="s">
        <v>507</v>
      </c>
      <c r="X11" s="37" t="s">
        <v>363</v>
      </c>
      <c r="Y11" s="37" t="s">
        <v>508</v>
      </c>
      <c r="Z11" s="37" t="s">
        <v>205</v>
      </c>
      <c r="AA11" s="20" t="s">
        <v>509</v>
      </c>
      <c r="AB11" s="37">
        <v>4</v>
      </c>
      <c r="AC11" s="23" t="s">
        <v>510</v>
      </c>
      <c r="AD11" s="37" t="s">
        <v>229</v>
      </c>
      <c r="AE11" s="37" t="s">
        <v>439</v>
      </c>
      <c r="AF11" s="42">
        <v>1</v>
      </c>
      <c r="AG11" s="37"/>
      <c r="AH11" s="37" t="s">
        <v>237</v>
      </c>
      <c r="AI11" s="37" t="s">
        <v>440</v>
      </c>
      <c r="AJ11" s="37">
        <v>260300001</v>
      </c>
      <c r="AK11" s="37" t="s">
        <v>431</v>
      </c>
      <c r="AL11" s="37">
        <v>30</v>
      </c>
      <c r="AM11" s="37" t="s">
        <v>431</v>
      </c>
      <c r="AN11" s="4">
        <v>26</v>
      </c>
      <c r="AO11" s="37" t="s">
        <v>283</v>
      </c>
      <c r="AP11" s="37">
        <v>83288</v>
      </c>
      <c r="AQ11" s="37"/>
      <c r="AR11" s="37"/>
      <c r="AS11" s="37"/>
      <c r="AT11" s="37"/>
      <c r="AU11" s="37" t="s">
        <v>471</v>
      </c>
      <c r="AV11" s="37"/>
      <c r="AW11" s="37" t="s">
        <v>472</v>
      </c>
      <c r="AX11" s="37" t="s">
        <v>473</v>
      </c>
      <c r="AY11" s="5" t="s">
        <v>1266</v>
      </c>
      <c r="AZ11" s="3">
        <v>45708</v>
      </c>
      <c r="BA11" s="3">
        <v>45708</v>
      </c>
      <c r="BB11" s="3">
        <v>45737</v>
      </c>
      <c r="BC11" s="37">
        <v>68080.490000000005</v>
      </c>
      <c r="BD11" s="37">
        <v>78973.37</v>
      </c>
      <c r="BE11" s="37"/>
      <c r="BF11" s="37"/>
      <c r="BG11" s="37" t="s">
        <v>474</v>
      </c>
      <c r="BH11" s="37"/>
      <c r="BI11" s="37" t="s">
        <v>478</v>
      </c>
      <c r="BJ11" s="5" t="s">
        <v>847</v>
      </c>
      <c r="BK11" s="9"/>
      <c r="BL11" s="3">
        <v>45708</v>
      </c>
      <c r="BM11" s="3">
        <v>45737</v>
      </c>
      <c r="BN11" s="37" t="s">
        <v>843</v>
      </c>
      <c r="BO11" s="37"/>
      <c r="BP11" s="37">
        <v>4</v>
      </c>
      <c r="BQ11" s="37" t="s">
        <v>302</v>
      </c>
      <c r="BR11" s="37" t="s">
        <v>480</v>
      </c>
      <c r="BS11" s="8">
        <v>11200</v>
      </c>
      <c r="BT11" s="37" t="s">
        <v>482</v>
      </c>
      <c r="BU11" s="5" t="s">
        <v>847</v>
      </c>
      <c r="BV11" s="37"/>
      <c r="BW11" s="37"/>
      <c r="BX11" s="37" t="s">
        <v>306</v>
      </c>
      <c r="BY11" s="37" t="s">
        <v>203</v>
      </c>
      <c r="BZ11" s="37"/>
      <c r="CA11" s="4" t="s">
        <v>481</v>
      </c>
      <c r="CB11" s="37" t="s">
        <v>1407</v>
      </c>
      <c r="CC11" s="37" t="s">
        <v>1407</v>
      </c>
      <c r="CD11" s="37"/>
      <c r="CE11" s="37"/>
      <c r="CF11" s="37"/>
      <c r="CG11" s="37" t="s">
        <v>473</v>
      </c>
      <c r="CH11" s="3">
        <v>45757</v>
      </c>
      <c r="CI11" s="12"/>
    </row>
    <row r="12" spans="1:87" x14ac:dyDescent="0.25">
      <c r="A12" s="37">
        <v>2025</v>
      </c>
      <c r="B12" s="3">
        <v>45658</v>
      </c>
      <c r="C12" s="3">
        <v>45747</v>
      </c>
      <c r="D12" s="37" t="s">
        <v>191</v>
      </c>
      <c r="E12" s="37" t="s">
        <v>195</v>
      </c>
      <c r="F12" s="37" t="s">
        <v>200</v>
      </c>
      <c r="G12" s="19" t="s">
        <v>790</v>
      </c>
      <c r="H12" s="37" t="s">
        <v>203</v>
      </c>
      <c r="I12" s="37" t="s">
        <v>483</v>
      </c>
      <c r="J12" s="4" t="s">
        <v>848</v>
      </c>
      <c r="K12" s="37">
        <v>5</v>
      </c>
      <c r="L12" s="4" t="s">
        <v>848</v>
      </c>
      <c r="M12" s="13">
        <v>45688</v>
      </c>
      <c r="N12" s="5" t="s">
        <v>849</v>
      </c>
      <c r="O12" s="37">
        <v>5</v>
      </c>
      <c r="P12" s="3">
        <v>45698</v>
      </c>
      <c r="Q12" s="37">
        <v>5</v>
      </c>
      <c r="R12" s="37">
        <v>5</v>
      </c>
      <c r="S12" s="37" t="s">
        <v>848</v>
      </c>
      <c r="T12" s="37" t="s">
        <v>848</v>
      </c>
      <c r="U12" s="4" t="s">
        <v>848</v>
      </c>
      <c r="V12" s="4" t="s">
        <v>848</v>
      </c>
      <c r="W12" s="37"/>
      <c r="X12" s="37"/>
      <c r="Y12" s="37"/>
      <c r="Z12" s="37"/>
      <c r="AA12" s="37" t="s">
        <v>428</v>
      </c>
      <c r="AB12" s="37">
        <v>5</v>
      </c>
      <c r="AC12" s="21" t="s">
        <v>429</v>
      </c>
      <c r="AD12" s="37" t="s">
        <v>212</v>
      </c>
      <c r="AE12" s="37" t="s">
        <v>436</v>
      </c>
      <c r="AF12" s="42">
        <v>221</v>
      </c>
      <c r="AG12" s="37"/>
      <c r="AH12" s="37" t="s">
        <v>237</v>
      </c>
      <c r="AI12" s="37" t="s">
        <v>437</v>
      </c>
      <c r="AJ12" s="37">
        <v>260300001</v>
      </c>
      <c r="AK12" s="37" t="s">
        <v>431</v>
      </c>
      <c r="AL12" s="37">
        <v>30</v>
      </c>
      <c r="AM12" s="37" t="s">
        <v>431</v>
      </c>
      <c r="AN12" s="4">
        <v>26</v>
      </c>
      <c r="AO12" s="37" t="s">
        <v>283</v>
      </c>
      <c r="AP12" s="37">
        <v>83140</v>
      </c>
      <c r="AQ12" s="37"/>
      <c r="AR12" s="37"/>
      <c r="AS12" s="37"/>
      <c r="AT12" s="37"/>
      <c r="AU12" s="37" t="s">
        <v>471</v>
      </c>
      <c r="AV12" s="37"/>
      <c r="AW12" s="37" t="s">
        <v>472</v>
      </c>
      <c r="AX12" s="37" t="s">
        <v>473</v>
      </c>
      <c r="AY12" s="37" t="s">
        <v>1267</v>
      </c>
      <c r="AZ12" s="3">
        <v>45708</v>
      </c>
      <c r="BA12" s="3">
        <v>45712</v>
      </c>
      <c r="BB12" s="3">
        <v>45808</v>
      </c>
      <c r="BC12" s="9">
        <v>6204842.2999999998</v>
      </c>
      <c r="BD12" s="37">
        <v>7197617.0700000003</v>
      </c>
      <c r="BE12" s="37"/>
      <c r="BF12" s="37"/>
      <c r="BG12" s="37" t="s">
        <v>474</v>
      </c>
      <c r="BH12" s="37"/>
      <c r="BI12" s="37" t="s">
        <v>478</v>
      </c>
      <c r="BJ12" s="37" t="s">
        <v>849</v>
      </c>
      <c r="BK12" s="37"/>
      <c r="BL12" s="3">
        <v>45712</v>
      </c>
      <c r="BM12" s="3">
        <v>45808</v>
      </c>
      <c r="BN12" s="37" t="s">
        <v>848</v>
      </c>
      <c r="BO12" s="37"/>
      <c r="BP12" s="37">
        <v>5</v>
      </c>
      <c r="BQ12" s="37" t="s">
        <v>302</v>
      </c>
      <c r="BR12" s="37" t="s">
        <v>494</v>
      </c>
      <c r="BS12" s="8">
        <v>11300</v>
      </c>
      <c r="BT12" s="37" t="s">
        <v>482</v>
      </c>
      <c r="BU12" s="37" t="s">
        <v>849</v>
      </c>
      <c r="BV12" s="37"/>
      <c r="BW12" s="37"/>
      <c r="BX12" s="37" t="s">
        <v>306</v>
      </c>
      <c r="BY12" s="37" t="s">
        <v>203</v>
      </c>
      <c r="BZ12" s="37"/>
      <c r="CA12" s="4" t="s">
        <v>481</v>
      </c>
      <c r="CB12" s="37" t="s">
        <v>1407</v>
      </c>
      <c r="CC12" s="37" t="s">
        <v>1407</v>
      </c>
      <c r="CD12" s="37"/>
      <c r="CE12" s="37"/>
      <c r="CF12" s="6"/>
      <c r="CG12" s="37" t="s">
        <v>473</v>
      </c>
      <c r="CH12" s="3">
        <v>45757</v>
      </c>
      <c r="CI12" s="12"/>
    </row>
    <row r="13" spans="1:87" x14ac:dyDescent="0.25">
      <c r="A13" s="37">
        <v>2025</v>
      </c>
      <c r="B13" s="3">
        <v>45658</v>
      </c>
      <c r="C13" s="3">
        <v>45747</v>
      </c>
      <c r="D13" s="37" t="s">
        <v>193</v>
      </c>
      <c r="E13" s="37" t="s">
        <v>195</v>
      </c>
      <c r="F13" s="37" t="s">
        <v>200</v>
      </c>
      <c r="G13" s="19" t="s">
        <v>791</v>
      </c>
      <c r="H13" s="37" t="s">
        <v>203</v>
      </c>
      <c r="I13" s="37" t="s">
        <v>495</v>
      </c>
      <c r="J13" s="4" t="s">
        <v>843</v>
      </c>
      <c r="K13" s="37">
        <v>6</v>
      </c>
      <c r="L13" s="4" t="s">
        <v>843</v>
      </c>
      <c r="M13" s="13">
        <v>45695</v>
      </c>
      <c r="N13" s="5" t="s">
        <v>850</v>
      </c>
      <c r="O13" s="37">
        <v>6</v>
      </c>
      <c r="P13" s="3"/>
      <c r="Q13" s="37">
        <v>6</v>
      </c>
      <c r="R13" s="37">
        <v>6</v>
      </c>
      <c r="S13" s="37"/>
      <c r="T13" s="37"/>
      <c r="U13" s="4" t="s">
        <v>843</v>
      </c>
      <c r="V13" s="4" t="s">
        <v>843</v>
      </c>
      <c r="W13" s="37" t="s">
        <v>503</v>
      </c>
      <c r="X13" s="37" t="s">
        <v>504</v>
      </c>
      <c r="Y13" s="37" t="s">
        <v>504</v>
      </c>
      <c r="Z13" s="37" t="s">
        <v>204</v>
      </c>
      <c r="AA13" s="20" t="s">
        <v>505</v>
      </c>
      <c r="AB13" s="37">
        <v>6</v>
      </c>
      <c r="AC13" s="22" t="s">
        <v>506</v>
      </c>
      <c r="AD13" s="37" t="s">
        <v>231</v>
      </c>
      <c r="AE13" s="37" t="s">
        <v>541</v>
      </c>
      <c r="AF13" s="42">
        <v>1</v>
      </c>
      <c r="AG13" s="37"/>
      <c r="AH13" s="37" t="s">
        <v>237</v>
      </c>
      <c r="AI13" s="37" t="s">
        <v>462</v>
      </c>
      <c r="AJ13" s="37">
        <v>260300001</v>
      </c>
      <c r="AK13" s="37" t="s">
        <v>431</v>
      </c>
      <c r="AL13" s="37">
        <v>30</v>
      </c>
      <c r="AM13" s="37" t="s">
        <v>431</v>
      </c>
      <c r="AN13" s="4">
        <v>26</v>
      </c>
      <c r="AO13" s="37" t="s">
        <v>283</v>
      </c>
      <c r="AP13" s="37">
        <v>83240</v>
      </c>
      <c r="AQ13" s="37"/>
      <c r="AR13" s="37"/>
      <c r="AS13" s="37"/>
      <c r="AT13" s="37"/>
      <c r="AU13" s="37" t="s">
        <v>471</v>
      </c>
      <c r="AV13" s="37"/>
      <c r="AW13" s="37" t="s">
        <v>472</v>
      </c>
      <c r="AX13" s="37" t="s">
        <v>473</v>
      </c>
      <c r="AY13" s="37" t="s">
        <v>1268</v>
      </c>
      <c r="AZ13" s="3">
        <v>45708</v>
      </c>
      <c r="BA13" s="3">
        <v>45712</v>
      </c>
      <c r="BB13" s="3">
        <v>45741</v>
      </c>
      <c r="BC13" s="37">
        <v>101000.09</v>
      </c>
      <c r="BD13" s="37">
        <v>117160.1</v>
      </c>
      <c r="BE13" s="37"/>
      <c r="BF13" s="37"/>
      <c r="BG13" s="37" t="s">
        <v>474</v>
      </c>
      <c r="BH13" s="37"/>
      <c r="BI13" s="37" t="s">
        <v>478</v>
      </c>
      <c r="BJ13" s="37" t="s">
        <v>850</v>
      </c>
      <c r="BK13" s="37">
        <v>11716.01</v>
      </c>
      <c r="BL13" s="3">
        <v>45712</v>
      </c>
      <c r="BM13" s="3">
        <v>45741</v>
      </c>
      <c r="BN13" s="37" t="s">
        <v>843</v>
      </c>
      <c r="BO13" s="37"/>
      <c r="BP13" s="37">
        <v>6</v>
      </c>
      <c r="BQ13" s="37" t="s">
        <v>302</v>
      </c>
      <c r="BR13" s="37" t="s">
        <v>494</v>
      </c>
      <c r="BS13" s="8">
        <v>11300</v>
      </c>
      <c r="BT13" s="37" t="s">
        <v>482</v>
      </c>
      <c r="BU13" s="37" t="s">
        <v>850</v>
      </c>
      <c r="BV13" s="37"/>
      <c r="BW13" s="37"/>
      <c r="BX13" s="37" t="s">
        <v>306</v>
      </c>
      <c r="BY13" s="37" t="s">
        <v>203</v>
      </c>
      <c r="BZ13" s="37"/>
      <c r="CA13" s="4" t="s">
        <v>481</v>
      </c>
      <c r="CB13" s="37" t="s">
        <v>1407</v>
      </c>
      <c r="CC13" s="37" t="s">
        <v>1407</v>
      </c>
      <c r="CD13" s="37"/>
      <c r="CE13" s="37"/>
      <c r="CF13" s="6"/>
      <c r="CG13" s="37" t="s">
        <v>473</v>
      </c>
      <c r="CH13" s="3">
        <v>45757</v>
      </c>
      <c r="CI13" s="12"/>
    </row>
    <row r="14" spans="1:87" x14ac:dyDescent="0.25">
      <c r="A14" s="37">
        <v>2025</v>
      </c>
      <c r="B14" s="3">
        <v>45658</v>
      </c>
      <c r="C14" s="3">
        <v>45747</v>
      </c>
      <c r="D14" s="37" t="s">
        <v>191</v>
      </c>
      <c r="E14" s="37" t="s">
        <v>195</v>
      </c>
      <c r="F14" s="37" t="s">
        <v>200</v>
      </c>
      <c r="G14" s="19" t="s">
        <v>792</v>
      </c>
      <c r="H14" s="37" t="s">
        <v>203</v>
      </c>
      <c r="I14" s="37" t="s">
        <v>483</v>
      </c>
      <c r="J14" s="4" t="s">
        <v>848</v>
      </c>
      <c r="K14" s="37">
        <v>7</v>
      </c>
      <c r="L14" s="4" t="s">
        <v>848</v>
      </c>
      <c r="M14" s="13">
        <v>45688</v>
      </c>
      <c r="N14" s="5" t="s">
        <v>851</v>
      </c>
      <c r="O14" s="37">
        <v>7</v>
      </c>
      <c r="P14" s="3">
        <v>45699</v>
      </c>
      <c r="Q14" s="37">
        <v>7</v>
      </c>
      <c r="R14" s="37">
        <v>7</v>
      </c>
      <c r="S14" s="37" t="s">
        <v>848</v>
      </c>
      <c r="T14" s="37" t="s">
        <v>848</v>
      </c>
      <c r="U14" s="4" t="s">
        <v>848</v>
      </c>
      <c r="V14" s="4" t="s">
        <v>848</v>
      </c>
      <c r="W14" s="37"/>
      <c r="X14" s="37"/>
      <c r="Y14" s="37"/>
      <c r="Z14" s="37"/>
      <c r="AA14" s="37" t="s">
        <v>428</v>
      </c>
      <c r="AB14" s="37">
        <v>7</v>
      </c>
      <c r="AC14" s="21" t="s">
        <v>429</v>
      </c>
      <c r="AD14" s="37" t="s">
        <v>212</v>
      </c>
      <c r="AE14" s="37" t="s">
        <v>436</v>
      </c>
      <c r="AF14" s="42">
        <v>221</v>
      </c>
      <c r="AG14" s="37"/>
      <c r="AH14" s="37" t="s">
        <v>237</v>
      </c>
      <c r="AI14" s="37" t="s">
        <v>437</v>
      </c>
      <c r="AJ14" s="37">
        <v>260300001</v>
      </c>
      <c r="AK14" s="37" t="s">
        <v>431</v>
      </c>
      <c r="AL14" s="37">
        <v>30</v>
      </c>
      <c r="AM14" s="37" t="s">
        <v>431</v>
      </c>
      <c r="AN14" s="4">
        <v>26</v>
      </c>
      <c r="AO14" s="37" t="s">
        <v>283</v>
      </c>
      <c r="AP14" s="37">
        <v>83140</v>
      </c>
      <c r="AQ14" s="37"/>
      <c r="AR14" s="37"/>
      <c r="AS14" s="37"/>
      <c r="AT14" s="37"/>
      <c r="AU14" s="37" t="s">
        <v>471</v>
      </c>
      <c r="AV14" s="37"/>
      <c r="AW14" s="37" t="s">
        <v>472</v>
      </c>
      <c r="AX14" s="37" t="s">
        <v>473</v>
      </c>
      <c r="AY14" s="37" t="s">
        <v>1269</v>
      </c>
      <c r="AZ14" s="3">
        <v>45712</v>
      </c>
      <c r="BA14" s="3">
        <v>45714</v>
      </c>
      <c r="BB14" s="3">
        <v>45783</v>
      </c>
      <c r="BC14" s="9">
        <v>1081109.75</v>
      </c>
      <c r="BD14" s="10">
        <v>1254087.31</v>
      </c>
      <c r="BE14" s="37"/>
      <c r="BF14" s="37"/>
      <c r="BG14" s="37" t="s">
        <v>474</v>
      </c>
      <c r="BH14" s="37"/>
      <c r="BI14" s="37" t="s">
        <v>478</v>
      </c>
      <c r="BJ14" s="37" t="s">
        <v>851</v>
      </c>
      <c r="BK14" s="37"/>
      <c r="BL14" s="3">
        <v>45714</v>
      </c>
      <c r="BM14" s="3">
        <v>45783</v>
      </c>
      <c r="BN14" s="37" t="s">
        <v>848</v>
      </c>
      <c r="BO14" s="17"/>
      <c r="BP14" s="37">
        <v>7</v>
      </c>
      <c r="BQ14" s="37" t="s">
        <v>302</v>
      </c>
      <c r="BR14" s="37" t="s">
        <v>480</v>
      </c>
      <c r="BS14" s="8">
        <v>11200</v>
      </c>
      <c r="BT14" s="37" t="s">
        <v>482</v>
      </c>
      <c r="BU14" s="37" t="s">
        <v>851</v>
      </c>
      <c r="BV14" s="37"/>
      <c r="BW14" s="37"/>
      <c r="BX14" s="37" t="s">
        <v>306</v>
      </c>
      <c r="BY14" s="37" t="s">
        <v>203</v>
      </c>
      <c r="BZ14" s="37"/>
      <c r="CA14" s="4" t="s">
        <v>481</v>
      </c>
      <c r="CB14" s="37" t="s">
        <v>1407</v>
      </c>
      <c r="CC14" s="37" t="s">
        <v>1407</v>
      </c>
      <c r="CD14" s="37"/>
      <c r="CE14" s="37"/>
      <c r="CF14" s="6"/>
      <c r="CG14" s="37" t="s">
        <v>473</v>
      </c>
      <c r="CH14" s="3">
        <v>45757</v>
      </c>
      <c r="CI14" s="12"/>
    </row>
    <row r="15" spans="1:87" x14ac:dyDescent="0.25">
      <c r="A15" s="37">
        <v>2025</v>
      </c>
      <c r="B15" s="3">
        <v>45658</v>
      </c>
      <c r="C15" s="3">
        <v>45747</v>
      </c>
      <c r="D15" s="37" t="s">
        <v>191</v>
      </c>
      <c r="E15" s="37" t="s">
        <v>195</v>
      </c>
      <c r="F15" s="37" t="s">
        <v>200</v>
      </c>
      <c r="G15" s="19" t="s">
        <v>793</v>
      </c>
      <c r="H15" s="37" t="s">
        <v>203</v>
      </c>
      <c r="I15" s="37" t="s">
        <v>483</v>
      </c>
      <c r="J15" s="4" t="s">
        <v>848</v>
      </c>
      <c r="K15" s="37">
        <v>8</v>
      </c>
      <c r="L15" s="4" t="s">
        <v>848</v>
      </c>
      <c r="M15" s="13">
        <v>45688</v>
      </c>
      <c r="N15" s="5" t="s">
        <v>852</v>
      </c>
      <c r="O15" s="37">
        <v>8</v>
      </c>
      <c r="P15" s="3">
        <v>45698</v>
      </c>
      <c r="Q15" s="37">
        <v>8</v>
      </c>
      <c r="R15" s="37">
        <v>8</v>
      </c>
      <c r="S15" s="37" t="s">
        <v>848</v>
      </c>
      <c r="T15" s="37" t="s">
        <v>848</v>
      </c>
      <c r="U15" s="4" t="s">
        <v>848</v>
      </c>
      <c r="V15" s="4" t="s">
        <v>848</v>
      </c>
      <c r="W15" s="37"/>
      <c r="X15" s="37"/>
      <c r="Y15" s="37"/>
      <c r="Z15" s="37"/>
      <c r="AA15" s="37" t="s">
        <v>428</v>
      </c>
      <c r="AB15" s="37">
        <v>8</v>
      </c>
      <c r="AC15" s="21" t="s">
        <v>429</v>
      </c>
      <c r="AD15" s="37" t="s">
        <v>212</v>
      </c>
      <c r="AE15" s="37" t="s">
        <v>436</v>
      </c>
      <c r="AF15" s="42">
        <v>221</v>
      </c>
      <c r="AG15" s="37"/>
      <c r="AH15" s="37" t="s">
        <v>237</v>
      </c>
      <c r="AI15" s="37" t="s">
        <v>437</v>
      </c>
      <c r="AJ15" s="37">
        <v>260300001</v>
      </c>
      <c r="AK15" s="37" t="s">
        <v>431</v>
      </c>
      <c r="AL15" s="37">
        <v>30</v>
      </c>
      <c r="AM15" s="37" t="s">
        <v>431</v>
      </c>
      <c r="AN15" s="4">
        <v>26</v>
      </c>
      <c r="AO15" s="37" t="s">
        <v>283</v>
      </c>
      <c r="AP15" s="37">
        <v>83140</v>
      </c>
      <c r="AQ15" s="37"/>
      <c r="AR15" s="37"/>
      <c r="AS15" s="37"/>
      <c r="AT15" s="37"/>
      <c r="AU15" s="37" t="s">
        <v>471</v>
      </c>
      <c r="AV15" s="37"/>
      <c r="AW15" s="37" t="s">
        <v>472</v>
      </c>
      <c r="AX15" s="37" t="s">
        <v>473</v>
      </c>
      <c r="AY15" s="37" t="s">
        <v>1270</v>
      </c>
      <c r="AZ15" s="3">
        <v>45712</v>
      </c>
      <c r="BA15" s="3">
        <v>45714</v>
      </c>
      <c r="BB15" s="3">
        <v>45773</v>
      </c>
      <c r="BC15" s="10">
        <v>946589.03</v>
      </c>
      <c r="BD15" s="10">
        <v>1098043.27</v>
      </c>
      <c r="BE15" s="37"/>
      <c r="BF15" s="37"/>
      <c r="BG15" s="37" t="s">
        <v>474</v>
      </c>
      <c r="BH15" s="37"/>
      <c r="BI15" s="37" t="s">
        <v>478</v>
      </c>
      <c r="BJ15" s="37" t="s">
        <v>852</v>
      </c>
      <c r="BK15" s="37"/>
      <c r="BL15" s="3">
        <v>45714</v>
      </c>
      <c r="BM15" s="3">
        <v>45773</v>
      </c>
      <c r="BN15" s="37" t="s">
        <v>848</v>
      </c>
      <c r="BO15" s="37"/>
      <c r="BP15" s="37">
        <v>8</v>
      </c>
      <c r="BQ15" s="37" t="s">
        <v>302</v>
      </c>
      <c r="BR15" s="37" t="s">
        <v>480</v>
      </c>
      <c r="BS15" s="8">
        <v>11200</v>
      </c>
      <c r="BT15" s="37" t="s">
        <v>482</v>
      </c>
      <c r="BU15" s="37" t="s">
        <v>852</v>
      </c>
      <c r="BV15" s="37"/>
      <c r="BW15" s="37"/>
      <c r="BX15" s="37" t="s">
        <v>306</v>
      </c>
      <c r="BY15" s="37" t="s">
        <v>203</v>
      </c>
      <c r="BZ15" s="37"/>
      <c r="CA15" s="4" t="s">
        <v>481</v>
      </c>
      <c r="CB15" s="37" t="s">
        <v>1407</v>
      </c>
      <c r="CC15" s="37" t="s">
        <v>1407</v>
      </c>
      <c r="CD15" s="37"/>
      <c r="CE15" s="37"/>
      <c r="CF15" s="6"/>
      <c r="CG15" s="37" t="s">
        <v>473</v>
      </c>
      <c r="CH15" s="3">
        <v>45757</v>
      </c>
      <c r="CI15" s="12"/>
    </row>
    <row r="16" spans="1:87" x14ac:dyDescent="0.25">
      <c r="A16" s="37">
        <v>2025</v>
      </c>
      <c r="B16" s="3">
        <v>45658</v>
      </c>
      <c r="C16" s="3">
        <v>45747</v>
      </c>
      <c r="D16" s="37" t="s">
        <v>193</v>
      </c>
      <c r="E16" s="37" t="s">
        <v>195</v>
      </c>
      <c r="F16" s="37" t="s">
        <v>200</v>
      </c>
      <c r="G16" s="19" t="s">
        <v>794</v>
      </c>
      <c r="H16" s="37" t="s">
        <v>203</v>
      </c>
      <c r="I16" s="37" t="s">
        <v>853</v>
      </c>
      <c r="J16" s="4" t="s">
        <v>843</v>
      </c>
      <c r="K16" s="37">
        <v>9</v>
      </c>
      <c r="L16" s="4" t="s">
        <v>843</v>
      </c>
      <c r="M16" s="13">
        <v>45695</v>
      </c>
      <c r="N16" s="5" t="s">
        <v>854</v>
      </c>
      <c r="O16" s="37">
        <v>9</v>
      </c>
      <c r="P16" s="3"/>
      <c r="Q16" s="37">
        <v>9</v>
      </c>
      <c r="R16" s="37">
        <v>9</v>
      </c>
      <c r="S16" s="37"/>
      <c r="T16" s="37"/>
      <c r="U16" s="4" t="s">
        <v>843</v>
      </c>
      <c r="V16" s="4" t="s">
        <v>843</v>
      </c>
      <c r="W16" s="37"/>
      <c r="X16" s="37"/>
      <c r="Y16" s="37"/>
      <c r="Z16" s="37"/>
      <c r="AA16" s="37" t="s">
        <v>428</v>
      </c>
      <c r="AB16" s="37">
        <v>9</v>
      </c>
      <c r="AC16" s="21" t="s">
        <v>429</v>
      </c>
      <c r="AD16" s="37" t="s">
        <v>212</v>
      </c>
      <c r="AE16" s="37" t="s">
        <v>436</v>
      </c>
      <c r="AF16" s="42">
        <v>221</v>
      </c>
      <c r="AG16" s="37"/>
      <c r="AH16" s="37" t="s">
        <v>237</v>
      </c>
      <c r="AI16" s="37" t="s">
        <v>437</v>
      </c>
      <c r="AJ16" s="37">
        <v>260300001</v>
      </c>
      <c r="AK16" s="37" t="s">
        <v>431</v>
      </c>
      <c r="AL16" s="37">
        <v>30</v>
      </c>
      <c r="AM16" s="37" t="s">
        <v>431</v>
      </c>
      <c r="AN16" s="4">
        <v>26</v>
      </c>
      <c r="AO16" s="37" t="s">
        <v>283</v>
      </c>
      <c r="AP16" s="37">
        <v>83140</v>
      </c>
      <c r="AQ16" s="37"/>
      <c r="AR16" s="37"/>
      <c r="AS16" s="37"/>
      <c r="AT16" s="37"/>
      <c r="AU16" s="37" t="s">
        <v>471</v>
      </c>
      <c r="AV16" s="37"/>
      <c r="AW16" s="37" t="s">
        <v>472</v>
      </c>
      <c r="AX16" s="37" t="s">
        <v>473</v>
      </c>
      <c r="AY16" s="37" t="s">
        <v>1271</v>
      </c>
      <c r="AZ16" s="3">
        <v>45719</v>
      </c>
      <c r="BA16" s="3">
        <v>45720</v>
      </c>
      <c r="BB16" s="3">
        <v>45726</v>
      </c>
      <c r="BC16" s="37">
        <v>696810.21</v>
      </c>
      <c r="BD16" s="37">
        <v>808299.84</v>
      </c>
      <c r="BE16" s="37"/>
      <c r="BF16" s="37"/>
      <c r="BG16" s="37" t="s">
        <v>474</v>
      </c>
      <c r="BH16" s="37"/>
      <c r="BI16" s="37" t="s">
        <v>478</v>
      </c>
      <c r="BJ16" s="37" t="s">
        <v>854</v>
      </c>
      <c r="BK16" s="10"/>
      <c r="BL16" s="3">
        <v>45720</v>
      </c>
      <c r="BM16" s="3">
        <v>45726</v>
      </c>
      <c r="BN16" s="37" t="s">
        <v>843</v>
      </c>
      <c r="BO16" s="17"/>
      <c r="BP16" s="37">
        <v>9</v>
      </c>
      <c r="BQ16" s="37" t="s">
        <v>303</v>
      </c>
      <c r="BR16" s="37" t="s">
        <v>479</v>
      </c>
      <c r="BS16" s="8">
        <v>36117</v>
      </c>
      <c r="BT16" s="37" t="s">
        <v>482</v>
      </c>
      <c r="BU16" s="37" t="s">
        <v>854</v>
      </c>
      <c r="BV16" s="37"/>
      <c r="BW16" s="37"/>
      <c r="BX16" s="37" t="s">
        <v>306</v>
      </c>
      <c r="BY16" s="37" t="s">
        <v>203</v>
      </c>
      <c r="BZ16" s="37"/>
      <c r="CA16" s="4" t="s">
        <v>481</v>
      </c>
      <c r="CB16" s="37" t="s">
        <v>1407</v>
      </c>
      <c r="CC16" s="37" t="s">
        <v>1407</v>
      </c>
      <c r="CD16" s="37"/>
      <c r="CE16" s="37"/>
      <c r="CF16" s="6"/>
      <c r="CG16" s="37" t="s">
        <v>473</v>
      </c>
      <c r="CH16" s="3">
        <v>45757</v>
      </c>
      <c r="CI16" s="12"/>
    </row>
    <row r="17" spans="1:87" x14ac:dyDescent="0.25">
      <c r="A17" s="37">
        <v>2025</v>
      </c>
      <c r="B17" s="3">
        <v>45658</v>
      </c>
      <c r="C17" s="3">
        <v>45747</v>
      </c>
      <c r="D17" s="37" t="s">
        <v>193</v>
      </c>
      <c r="E17" s="37" t="s">
        <v>195</v>
      </c>
      <c r="F17" s="37" t="s">
        <v>200</v>
      </c>
      <c r="G17" s="19" t="s">
        <v>795</v>
      </c>
      <c r="H17" s="37" t="s">
        <v>203</v>
      </c>
      <c r="I17" s="37" t="s">
        <v>495</v>
      </c>
      <c r="J17" s="4" t="s">
        <v>843</v>
      </c>
      <c r="K17" s="37">
        <v>10</v>
      </c>
      <c r="L17" s="4" t="s">
        <v>843</v>
      </c>
      <c r="M17" s="13">
        <v>45709</v>
      </c>
      <c r="N17" s="5" t="s">
        <v>855</v>
      </c>
      <c r="O17" s="37">
        <v>10</v>
      </c>
      <c r="P17" s="3"/>
      <c r="Q17" s="37">
        <v>10</v>
      </c>
      <c r="R17" s="37">
        <v>10</v>
      </c>
      <c r="S17" s="37"/>
      <c r="T17" s="37"/>
      <c r="U17" s="4" t="s">
        <v>843</v>
      </c>
      <c r="V17" s="4" t="s">
        <v>843</v>
      </c>
      <c r="W17" s="37"/>
      <c r="X17" s="37"/>
      <c r="Y17" s="37"/>
      <c r="Z17" s="37"/>
      <c r="AA17" s="37" t="s">
        <v>425</v>
      </c>
      <c r="AB17" s="37">
        <v>10</v>
      </c>
      <c r="AC17" s="21" t="s">
        <v>362</v>
      </c>
      <c r="AD17" s="37" t="s">
        <v>212</v>
      </c>
      <c r="AE17" s="37" t="s">
        <v>432</v>
      </c>
      <c r="AF17" s="42">
        <v>165</v>
      </c>
      <c r="AG17" s="37"/>
      <c r="AH17" s="37" t="s">
        <v>237</v>
      </c>
      <c r="AI17" s="37" t="s">
        <v>433</v>
      </c>
      <c r="AJ17" s="37">
        <v>260300001</v>
      </c>
      <c r="AK17" s="37" t="s">
        <v>431</v>
      </c>
      <c r="AL17" s="37">
        <v>30</v>
      </c>
      <c r="AM17" s="37" t="s">
        <v>431</v>
      </c>
      <c r="AN17" s="4">
        <v>26</v>
      </c>
      <c r="AO17" s="37" t="s">
        <v>283</v>
      </c>
      <c r="AP17" s="37">
        <v>83040</v>
      </c>
      <c r="AQ17" s="37"/>
      <c r="AR17" s="37"/>
      <c r="AS17" s="37"/>
      <c r="AT17" s="37"/>
      <c r="AU17" s="37" t="s">
        <v>471</v>
      </c>
      <c r="AV17" s="37"/>
      <c r="AW17" s="37" t="s">
        <v>472</v>
      </c>
      <c r="AX17" s="37" t="s">
        <v>473</v>
      </c>
      <c r="AY17" s="37" t="s">
        <v>1272</v>
      </c>
      <c r="AZ17" s="3">
        <v>45719</v>
      </c>
      <c r="BA17" s="3">
        <v>45720</v>
      </c>
      <c r="BB17" s="3">
        <v>45734</v>
      </c>
      <c r="BC17" s="37">
        <v>99827.59</v>
      </c>
      <c r="BD17" s="37">
        <v>115800</v>
      </c>
      <c r="BE17" s="37"/>
      <c r="BF17" s="37"/>
      <c r="BG17" s="37" t="s">
        <v>474</v>
      </c>
      <c r="BH17" s="37"/>
      <c r="BI17" s="37" t="s">
        <v>478</v>
      </c>
      <c r="BJ17" s="37" t="s">
        <v>855</v>
      </c>
      <c r="BK17" s="10">
        <v>16033.19</v>
      </c>
      <c r="BL17" s="3">
        <v>45720</v>
      </c>
      <c r="BM17" s="3">
        <v>45734</v>
      </c>
      <c r="BN17" s="37" t="s">
        <v>843</v>
      </c>
      <c r="BO17" s="37"/>
      <c r="BP17" s="37">
        <v>10</v>
      </c>
      <c r="BQ17" s="37" t="s">
        <v>302</v>
      </c>
      <c r="BR17" s="37" t="s">
        <v>494</v>
      </c>
      <c r="BS17" s="8">
        <v>11300</v>
      </c>
      <c r="BT17" s="37" t="s">
        <v>482</v>
      </c>
      <c r="BU17" s="37" t="s">
        <v>855</v>
      </c>
      <c r="BV17" s="37"/>
      <c r="BW17" s="37"/>
      <c r="BX17" s="37" t="s">
        <v>306</v>
      </c>
      <c r="BY17" s="37" t="s">
        <v>203</v>
      </c>
      <c r="BZ17" s="37"/>
      <c r="CA17" s="4" t="s">
        <v>481</v>
      </c>
      <c r="CB17" s="37" t="s">
        <v>1407</v>
      </c>
      <c r="CC17" s="37" t="s">
        <v>1407</v>
      </c>
      <c r="CD17" s="37"/>
      <c r="CE17" s="37"/>
      <c r="CF17" s="6"/>
      <c r="CG17" s="37" t="s">
        <v>473</v>
      </c>
      <c r="CH17" s="3">
        <v>45757</v>
      </c>
      <c r="CI17" s="12"/>
    </row>
    <row r="18" spans="1:87" x14ac:dyDescent="0.25">
      <c r="A18" s="37">
        <v>2025</v>
      </c>
      <c r="B18" s="3">
        <v>45658</v>
      </c>
      <c r="C18" s="3">
        <v>45747</v>
      </c>
      <c r="D18" s="37" t="s">
        <v>193</v>
      </c>
      <c r="E18" s="37" t="s">
        <v>195</v>
      </c>
      <c r="F18" s="37" t="s">
        <v>200</v>
      </c>
      <c r="G18" s="19" t="s">
        <v>796</v>
      </c>
      <c r="H18" s="37" t="s">
        <v>203</v>
      </c>
      <c r="I18" s="37" t="s">
        <v>495</v>
      </c>
      <c r="J18" s="4" t="s">
        <v>843</v>
      </c>
      <c r="K18" s="37">
        <v>11</v>
      </c>
      <c r="L18" s="4" t="s">
        <v>843</v>
      </c>
      <c r="M18" s="13">
        <v>45714</v>
      </c>
      <c r="N18" s="5" t="s">
        <v>856</v>
      </c>
      <c r="O18" s="37">
        <v>11</v>
      </c>
      <c r="P18" s="3"/>
      <c r="Q18" s="37">
        <v>11</v>
      </c>
      <c r="R18" s="37">
        <v>11</v>
      </c>
      <c r="S18" s="37"/>
      <c r="T18" s="37"/>
      <c r="U18" s="4" t="s">
        <v>843</v>
      </c>
      <c r="V18" s="4" t="s">
        <v>843</v>
      </c>
      <c r="W18" s="37"/>
      <c r="X18" s="37"/>
      <c r="Y18" s="37"/>
      <c r="Z18" s="37"/>
      <c r="AA18" s="37" t="s">
        <v>940</v>
      </c>
      <c r="AB18" s="37">
        <v>11</v>
      </c>
      <c r="AC18" s="21" t="s">
        <v>941</v>
      </c>
      <c r="AD18" s="37" t="s">
        <v>231</v>
      </c>
      <c r="AE18" s="37" t="s">
        <v>574</v>
      </c>
      <c r="AF18" s="42">
        <v>507</v>
      </c>
      <c r="AG18" s="37"/>
      <c r="AH18" s="37" t="s">
        <v>237</v>
      </c>
      <c r="AI18" s="37" t="s">
        <v>575</v>
      </c>
      <c r="AJ18" s="37">
        <v>90140001</v>
      </c>
      <c r="AK18" s="37" t="s">
        <v>466</v>
      </c>
      <c r="AL18" s="37">
        <v>14</v>
      </c>
      <c r="AM18" s="37" t="s">
        <v>466</v>
      </c>
      <c r="AN18" s="4">
        <v>9</v>
      </c>
      <c r="AO18" s="37" t="s">
        <v>300</v>
      </c>
      <c r="AP18" s="37">
        <v>3800</v>
      </c>
      <c r="AQ18" s="37"/>
      <c r="AR18" s="37"/>
      <c r="AS18" s="37"/>
      <c r="AT18" s="37"/>
      <c r="AU18" s="37" t="s">
        <v>471</v>
      </c>
      <c r="AV18" s="37"/>
      <c r="AW18" s="37" t="s">
        <v>472</v>
      </c>
      <c r="AX18" s="37" t="s">
        <v>473</v>
      </c>
      <c r="AY18" s="37" t="s">
        <v>1273</v>
      </c>
      <c r="AZ18" s="3">
        <v>45726</v>
      </c>
      <c r="BA18" s="3">
        <v>45727</v>
      </c>
      <c r="BB18" s="3">
        <v>46026</v>
      </c>
      <c r="BC18" s="37">
        <v>1091000</v>
      </c>
      <c r="BD18" s="37">
        <v>1265560</v>
      </c>
      <c r="BE18" s="37"/>
      <c r="BF18" s="37"/>
      <c r="BG18" s="37" t="s">
        <v>474</v>
      </c>
      <c r="BH18" s="37"/>
      <c r="BI18" s="37" t="s">
        <v>478</v>
      </c>
      <c r="BJ18" s="37" t="s">
        <v>856</v>
      </c>
      <c r="BK18" s="10"/>
      <c r="BL18" s="3">
        <v>45727</v>
      </c>
      <c r="BM18" s="3">
        <v>46026</v>
      </c>
      <c r="BN18" s="37" t="s">
        <v>843</v>
      </c>
      <c r="BO18" s="37"/>
      <c r="BP18" s="37">
        <v>11</v>
      </c>
      <c r="BQ18" s="37" t="s">
        <v>302</v>
      </c>
      <c r="BR18" s="37" t="s">
        <v>480</v>
      </c>
      <c r="BS18" s="8">
        <v>11200</v>
      </c>
      <c r="BT18" s="37" t="s">
        <v>482</v>
      </c>
      <c r="BU18" s="37" t="s">
        <v>856</v>
      </c>
      <c r="BV18" s="37"/>
      <c r="BW18" s="37"/>
      <c r="BX18" s="37" t="s">
        <v>306</v>
      </c>
      <c r="BY18" s="37" t="s">
        <v>203</v>
      </c>
      <c r="BZ18" s="37"/>
      <c r="CA18" s="4" t="s">
        <v>481</v>
      </c>
      <c r="CB18" s="37" t="s">
        <v>1407</v>
      </c>
      <c r="CC18" s="37" t="s">
        <v>1407</v>
      </c>
      <c r="CD18" s="37"/>
      <c r="CE18" s="37"/>
      <c r="CF18" s="6"/>
      <c r="CG18" s="37" t="s">
        <v>473</v>
      </c>
      <c r="CH18" s="3">
        <v>45757</v>
      </c>
      <c r="CI18" s="12"/>
    </row>
    <row r="19" spans="1:87" x14ac:dyDescent="0.25">
      <c r="A19" s="37">
        <v>2025</v>
      </c>
      <c r="B19" s="3">
        <v>45658</v>
      </c>
      <c r="C19" s="3">
        <v>45747</v>
      </c>
      <c r="D19" s="37" t="s">
        <v>191</v>
      </c>
      <c r="E19" s="37" t="s">
        <v>195</v>
      </c>
      <c r="F19" s="37" t="s">
        <v>200</v>
      </c>
      <c r="G19" s="19" t="s">
        <v>797</v>
      </c>
      <c r="H19" s="37" t="s">
        <v>203</v>
      </c>
      <c r="I19" s="37" t="s">
        <v>483</v>
      </c>
      <c r="J19" s="4" t="s">
        <v>848</v>
      </c>
      <c r="K19" s="37">
        <v>12</v>
      </c>
      <c r="L19" s="4" t="s">
        <v>848</v>
      </c>
      <c r="M19" s="13">
        <v>45714</v>
      </c>
      <c r="N19" s="5" t="s">
        <v>857</v>
      </c>
      <c r="O19" s="37">
        <v>12</v>
      </c>
      <c r="P19" s="3">
        <v>45723</v>
      </c>
      <c r="Q19" s="37">
        <v>12</v>
      </c>
      <c r="R19" s="37">
        <v>12</v>
      </c>
      <c r="S19" s="37" t="s">
        <v>848</v>
      </c>
      <c r="T19" s="37" t="s">
        <v>848</v>
      </c>
      <c r="U19" s="4" t="s">
        <v>848</v>
      </c>
      <c r="V19" s="4" t="s">
        <v>848</v>
      </c>
      <c r="W19" s="37"/>
      <c r="X19" s="37"/>
      <c r="Y19" s="37"/>
      <c r="Z19" s="37"/>
      <c r="AA19" s="37" t="s">
        <v>484</v>
      </c>
      <c r="AB19" s="37">
        <v>12</v>
      </c>
      <c r="AC19" s="21" t="s">
        <v>485</v>
      </c>
      <c r="AD19" s="37" t="s">
        <v>231</v>
      </c>
      <c r="AE19" s="37" t="s">
        <v>539</v>
      </c>
      <c r="AF19" s="42">
        <v>1187</v>
      </c>
      <c r="AG19" s="37"/>
      <c r="AH19" s="37" t="s">
        <v>237</v>
      </c>
      <c r="AI19" s="37" t="s">
        <v>540</v>
      </c>
      <c r="AJ19" s="37">
        <v>260300001</v>
      </c>
      <c r="AK19" s="37" t="s">
        <v>431</v>
      </c>
      <c r="AL19" s="37">
        <v>30</v>
      </c>
      <c r="AM19" s="37" t="s">
        <v>431</v>
      </c>
      <c r="AN19" s="4">
        <v>26</v>
      </c>
      <c r="AO19" s="37" t="s">
        <v>283</v>
      </c>
      <c r="AP19" s="37">
        <v>83170</v>
      </c>
      <c r="AQ19" s="37"/>
      <c r="AR19" s="37"/>
      <c r="AS19" s="37"/>
      <c r="AT19" s="37"/>
      <c r="AU19" s="37" t="s">
        <v>471</v>
      </c>
      <c r="AV19" s="37"/>
      <c r="AW19" s="37" t="s">
        <v>472</v>
      </c>
      <c r="AX19" s="37" t="s">
        <v>473</v>
      </c>
      <c r="AY19" s="37" t="s">
        <v>1274</v>
      </c>
      <c r="AZ19" s="3">
        <v>45737</v>
      </c>
      <c r="BA19" s="3">
        <v>45740</v>
      </c>
      <c r="BB19" s="3">
        <v>45829</v>
      </c>
      <c r="BC19" s="37">
        <v>974156.47</v>
      </c>
      <c r="BD19" s="37">
        <v>1130021.51</v>
      </c>
      <c r="BE19" s="37"/>
      <c r="BF19" s="37"/>
      <c r="BG19" s="37" t="s">
        <v>474</v>
      </c>
      <c r="BH19" s="37"/>
      <c r="BI19" s="37" t="s">
        <v>478</v>
      </c>
      <c r="BJ19" s="37" t="s">
        <v>857</v>
      </c>
      <c r="BK19" s="10"/>
      <c r="BL19" s="3">
        <v>45740</v>
      </c>
      <c r="BM19" s="3">
        <v>45829</v>
      </c>
      <c r="BN19" s="37" t="s">
        <v>848</v>
      </c>
      <c r="BO19" s="37"/>
      <c r="BP19" s="37">
        <v>12</v>
      </c>
      <c r="BQ19" s="37" t="s">
        <v>302</v>
      </c>
      <c r="BR19" s="37" t="s">
        <v>480</v>
      </c>
      <c r="BS19" s="8">
        <v>11200</v>
      </c>
      <c r="BT19" s="37" t="s">
        <v>482</v>
      </c>
      <c r="BU19" s="37" t="s">
        <v>857</v>
      </c>
      <c r="BV19" s="37"/>
      <c r="BW19" s="37"/>
      <c r="BX19" s="37" t="s">
        <v>306</v>
      </c>
      <c r="BY19" s="37" t="s">
        <v>203</v>
      </c>
      <c r="BZ19" s="37"/>
      <c r="CA19" s="4" t="s">
        <v>481</v>
      </c>
      <c r="CB19" s="37" t="s">
        <v>1407</v>
      </c>
      <c r="CC19" s="37" t="s">
        <v>1407</v>
      </c>
      <c r="CD19" s="37"/>
      <c r="CE19" s="37"/>
      <c r="CF19" s="6"/>
      <c r="CG19" s="37" t="s">
        <v>473</v>
      </c>
      <c r="CH19" s="3">
        <v>45757</v>
      </c>
      <c r="CI19" s="12"/>
    </row>
    <row r="20" spans="1:87" x14ac:dyDescent="0.25">
      <c r="A20" s="37">
        <v>2025</v>
      </c>
      <c r="B20" s="3">
        <v>45658</v>
      </c>
      <c r="C20" s="3">
        <v>45747</v>
      </c>
      <c r="D20" s="37" t="s">
        <v>193</v>
      </c>
      <c r="E20" s="37" t="s">
        <v>196</v>
      </c>
      <c r="F20" s="37" t="s">
        <v>200</v>
      </c>
      <c r="G20" s="19" t="s">
        <v>798</v>
      </c>
      <c r="H20" s="37" t="s">
        <v>203</v>
      </c>
      <c r="I20" s="37" t="s">
        <v>496</v>
      </c>
      <c r="J20" s="4" t="s">
        <v>843</v>
      </c>
      <c r="K20" s="37">
        <v>13</v>
      </c>
      <c r="L20" s="4" t="s">
        <v>843</v>
      </c>
      <c r="M20" s="13">
        <v>45737</v>
      </c>
      <c r="N20" s="5" t="s">
        <v>858</v>
      </c>
      <c r="O20" s="37">
        <v>13</v>
      </c>
      <c r="P20" s="3"/>
      <c r="Q20" s="37">
        <v>13</v>
      </c>
      <c r="R20" s="37">
        <v>13</v>
      </c>
      <c r="S20" s="37"/>
      <c r="T20" s="37"/>
      <c r="U20" s="4" t="s">
        <v>843</v>
      </c>
      <c r="V20" s="4" t="s">
        <v>843</v>
      </c>
      <c r="W20" s="37"/>
      <c r="X20" s="37"/>
      <c r="Y20" s="37"/>
      <c r="Z20" s="37"/>
      <c r="AA20" s="37" t="s">
        <v>937</v>
      </c>
      <c r="AB20" s="37">
        <v>13</v>
      </c>
      <c r="AC20" s="23" t="s">
        <v>938</v>
      </c>
      <c r="AD20" s="37" t="s">
        <v>212</v>
      </c>
      <c r="AE20" s="37" t="s">
        <v>939</v>
      </c>
      <c r="AF20" s="42">
        <v>171</v>
      </c>
      <c r="AG20" s="37"/>
      <c r="AH20" s="37" t="s">
        <v>237</v>
      </c>
      <c r="AI20" s="37" t="s">
        <v>564</v>
      </c>
      <c r="AJ20" s="37">
        <v>260300001</v>
      </c>
      <c r="AK20" s="37" t="s">
        <v>431</v>
      </c>
      <c r="AL20" s="37">
        <v>30</v>
      </c>
      <c r="AM20" s="37" t="s">
        <v>431</v>
      </c>
      <c r="AN20" s="4">
        <v>26</v>
      </c>
      <c r="AO20" s="37" t="s">
        <v>283</v>
      </c>
      <c r="AP20" s="37">
        <v>83190</v>
      </c>
      <c r="AQ20" s="37"/>
      <c r="AR20" s="37"/>
      <c r="AS20" s="37"/>
      <c r="AT20" s="37"/>
      <c r="AU20" s="37" t="s">
        <v>471</v>
      </c>
      <c r="AV20" s="37"/>
      <c r="AW20" s="37" t="s">
        <v>472</v>
      </c>
      <c r="AX20" s="37" t="s">
        <v>473</v>
      </c>
      <c r="AY20" s="37" t="s">
        <v>1275</v>
      </c>
      <c r="AZ20" s="3">
        <v>45742</v>
      </c>
      <c r="BA20" s="3">
        <v>45743</v>
      </c>
      <c r="BB20" s="3">
        <v>45757</v>
      </c>
      <c r="BC20" s="37">
        <v>80000</v>
      </c>
      <c r="BD20" s="37">
        <v>92800</v>
      </c>
      <c r="BE20" s="37"/>
      <c r="BF20" s="37"/>
      <c r="BG20" s="37" t="s">
        <v>474</v>
      </c>
      <c r="BH20" s="37"/>
      <c r="BI20" s="37" t="s">
        <v>478</v>
      </c>
      <c r="BJ20" s="37" t="s">
        <v>858</v>
      </c>
      <c r="BK20" s="10"/>
      <c r="BL20" s="3">
        <v>45743</v>
      </c>
      <c r="BM20" s="3">
        <v>45757</v>
      </c>
      <c r="BN20" s="37" t="s">
        <v>843</v>
      </c>
      <c r="BO20" s="37"/>
      <c r="BP20" s="37">
        <v>13</v>
      </c>
      <c r="BQ20" s="37" t="s">
        <v>302</v>
      </c>
      <c r="BR20" s="37" t="s">
        <v>494</v>
      </c>
      <c r="BS20" s="8">
        <v>11300</v>
      </c>
      <c r="BT20" s="37" t="s">
        <v>584</v>
      </c>
      <c r="BU20" s="37" t="s">
        <v>858</v>
      </c>
      <c r="BV20" s="37"/>
      <c r="BW20" s="37"/>
      <c r="BX20" s="37" t="s">
        <v>306</v>
      </c>
      <c r="BY20" s="37" t="s">
        <v>203</v>
      </c>
      <c r="BZ20" s="37"/>
      <c r="CA20" s="4" t="s">
        <v>481</v>
      </c>
      <c r="CB20" s="37" t="s">
        <v>1407</v>
      </c>
      <c r="CC20" s="37" t="s">
        <v>1407</v>
      </c>
      <c r="CD20" s="37"/>
      <c r="CE20" s="37"/>
      <c r="CF20" s="6"/>
      <c r="CG20" s="37" t="s">
        <v>473</v>
      </c>
      <c r="CH20" s="3">
        <v>45757</v>
      </c>
      <c r="CI20" s="12"/>
    </row>
    <row r="21" spans="1:87" x14ac:dyDescent="0.25">
      <c r="A21" s="37">
        <v>2025</v>
      </c>
      <c r="B21" s="3">
        <v>45658</v>
      </c>
      <c r="C21" s="3">
        <v>45747</v>
      </c>
      <c r="D21" s="37" t="s">
        <v>193</v>
      </c>
      <c r="E21" s="37" t="s">
        <v>195</v>
      </c>
      <c r="F21" s="37" t="s">
        <v>200</v>
      </c>
      <c r="G21" s="19" t="s">
        <v>799</v>
      </c>
      <c r="H21" s="37" t="s">
        <v>203</v>
      </c>
      <c r="I21" s="37" t="s">
        <v>495</v>
      </c>
      <c r="J21" s="4" t="s">
        <v>843</v>
      </c>
      <c r="K21" s="37">
        <v>14</v>
      </c>
      <c r="L21" s="4" t="s">
        <v>843</v>
      </c>
      <c r="M21" s="13">
        <v>45737</v>
      </c>
      <c r="N21" s="5" t="s">
        <v>859</v>
      </c>
      <c r="O21" s="37">
        <v>14</v>
      </c>
      <c r="P21" s="3"/>
      <c r="Q21" s="37">
        <v>14</v>
      </c>
      <c r="R21" s="37">
        <v>14</v>
      </c>
      <c r="S21" s="37"/>
      <c r="T21" s="37"/>
      <c r="U21" s="4" t="s">
        <v>843</v>
      </c>
      <c r="V21" s="4" t="s">
        <v>843</v>
      </c>
      <c r="W21" s="37"/>
      <c r="X21" s="37"/>
      <c r="Y21" s="37"/>
      <c r="Z21" s="37"/>
      <c r="AA21" s="37" t="s">
        <v>426</v>
      </c>
      <c r="AB21" s="37">
        <v>14</v>
      </c>
      <c r="AC21" s="21" t="s">
        <v>427</v>
      </c>
      <c r="AD21" s="37" t="s">
        <v>212</v>
      </c>
      <c r="AE21" s="37" t="s">
        <v>434</v>
      </c>
      <c r="AF21" s="42">
        <v>462</v>
      </c>
      <c r="AG21" s="37"/>
      <c r="AH21" s="37" t="s">
        <v>237</v>
      </c>
      <c r="AI21" s="37" t="s">
        <v>435</v>
      </c>
      <c r="AJ21" s="37">
        <v>260300001</v>
      </c>
      <c r="AK21" s="37" t="s">
        <v>431</v>
      </c>
      <c r="AL21" s="37">
        <v>30</v>
      </c>
      <c r="AM21" s="37" t="s">
        <v>431</v>
      </c>
      <c r="AN21" s="4">
        <v>26</v>
      </c>
      <c r="AO21" s="37" t="s">
        <v>283</v>
      </c>
      <c r="AP21" s="37">
        <v>83188</v>
      </c>
      <c r="AQ21" s="37"/>
      <c r="AR21" s="37"/>
      <c r="AS21" s="37"/>
      <c r="AT21" s="37"/>
      <c r="AU21" s="37" t="s">
        <v>471</v>
      </c>
      <c r="AV21" s="37"/>
      <c r="AW21" s="37" t="s">
        <v>472</v>
      </c>
      <c r="AX21" s="37" t="s">
        <v>473</v>
      </c>
      <c r="AY21" s="37" t="s">
        <v>1276</v>
      </c>
      <c r="AZ21" s="3">
        <v>45742</v>
      </c>
      <c r="BA21" s="3">
        <v>45743</v>
      </c>
      <c r="BB21" s="3">
        <v>45757</v>
      </c>
      <c r="BC21" s="37">
        <v>184442.23</v>
      </c>
      <c r="BD21" s="37">
        <v>213952.99</v>
      </c>
      <c r="BE21" s="37"/>
      <c r="BF21" s="37"/>
      <c r="BG21" s="37" t="s">
        <v>474</v>
      </c>
      <c r="BH21" s="37"/>
      <c r="BI21" s="37" t="s">
        <v>478</v>
      </c>
      <c r="BJ21" s="37" t="s">
        <v>859</v>
      </c>
      <c r="BK21" s="37"/>
      <c r="BL21" s="3">
        <v>45743</v>
      </c>
      <c r="BM21" s="3">
        <v>45757</v>
      </c>
      <c r="BN21" s="37" t="s">
        <v>843</v>
      </c>
      <c r="BO21" s="37"/>
      <c r="BP21" s="37">
        <v>14</v>
      </c>
      <c r="BQ21" s="37" t="s">
        <v>302</v>
      </c>
      <c r="BR21" s="37" t="s">
        <v>494</v>
      </c>
      <c r="BS21" s="8">
        <v>11300</v>
      </c>
      <c r="BT21" s="37" t="s">
        <v>482</v>
      </c>
      <c r="BU21" s="37" t="s">
        <v>859</v>
      </c>
      <c r="BV21" s="37"/>
      <c r="BW21" s="37"/>
      <c r="BX21" s="37" t="s">
        <v>306</v>
      </c>
      <c r="BY21" s="37" t="s">
        <v>203</v>
      </c>
      <c r="BZ21" s="37"/>
      <c r="CA21" s="4" t="s">
        <v>481</v>
      </c>
      <c r="CB21" s="37" t="s">
        <v>1407</v>
      </c>
      <c r="CC21" s="37" t="s">
        <v>1407</v>
      </c>
      <c r="CD21" s="37"/>
      <c r="CE21" s="37"/>
      <c r="CF21" s="6"/>
      <c r="CG21" s="37" t="s">
        <v>473</v>
      </c>
      <c r="CH21" s="3">
        <v>45757</v>
      </c>
      <c r="CI21" s="12"/>
    </row>
    <row r="22" spans="1:87" x14ac:dyDescent="0.25">
      <c r="A22" s="37">
        <v>2025</v>
      </c>
      <c r="B22" s="3">
        <v>45658</v>
      </c>
      <c r="C22" s="3">
        <v>45747</v>
      </c>
      <c r="D22" s="37" t="s">
        <v>193</v>
      </c>
      <c r="E22" s="37" t="s">
        <v>195</v>
      </c>
      <c r="F22" s="37" t="s">
        <v>200</v>
      </c>
      <c r="G22" s="19" t="s">
        <v>800</v>
      </c>
      <c r="H22" s="37" t="s">
        <v>203</v>
      </c>
      <c r="I22" s="37" t="s">
        <v>495</v>
      </c>
      <c r="J22" s="4" t="s">
        <v>843</v>
      </c>
      <c r="K22" s="37">
        <v>15</v>
      </c>
      <c r="L22" s="4" t="s">
        <v>843</v>
      </c>
      <c r="M22" s="13">
        <v>45737</v>
      </c>
      <c r="N22" s="5" t="s">
        <v>860</v>
      </c>
      <c r="O22" s="37">
        <v>15</v>
      </c>
      <c r="P22" s="3"/>
      <c r="Q22" s="37">
        <v>15</v>
      </c>
      <c r="R22" s="37">
        <v>15</v>
      </c>
      <c r="S22" s="37"/>
      <c r="T22" s="37"/>
      <c r="U22" s="4" t="s">
        <v>843</v>
      </c>
      <c r="V22" s="4" t="s">
        <v>843</v>
      </c>
      <c r="W22" s="37"/>
      <c r="X22" s="37"/>
      <c r="Y22" s="37"/>
      <c r="Z22" s="37"/>
      <c r="AA22" s="37" t="s">
        <v>942</v>
      </c>
      <c r="AB22" s="37">
        <v>15</v>
      </c>
      <c r="AC22" s="4" t="s">
        <v>943</v>
      </c>
      <c r="AD22" s="37" t="s">
        <v>231</v>
      </c>
      <c r="AE22" s="37" t="s">
        <v>944</v>
      </c>
      <c r="AF22" s="42">
        <v>50</v>
      </c>
      <c r="AG22" s="37"/>
      <c r="AH22" s="37" t="s">
        <v>237</v>
      </c>
      <c r="AI22" s="37" t="s">
        <v>945</v>
      </c>
      <c r="AJ22" s="37">
        <v>260300001</v>
      </c>
      <c r="AK22" s="37" t="s">
        <v>431</v>
      </c>
      <c r="AL22" s="37">
        <v>30</v>
      </c>
      <c r="AM22" s="37" t="s">
        <v>431</v>
      </c>
      <c r="AN22" s="4">
        <v>26</v>
      </c>
      <c r="AO22" s="37" t="s">
        <v>283</v>
      </c>
      <c r="AP22" s="37">
        <v>83148</v>
      </c>
      <c r="AQ22" s="37"/>
      <c r="AR22" s="37"/>
      <c r="AS22" s="37"/>
      <c r="AT22" s="37"/>
      <c r="AU22" s="37" t="s">
        <v>471</v>
      </c>
      <c r="AV22" s="37"/>
      <c r="AW22" s="37" t="s">
        <v>472</v>
      </c>
      <c r="AX22" s="37" t="s">
        <v>473</v>
      </c>
      <c r="AY22" s="37" t="s">
        <v>1277</v>
      </c>
      <c r="AZ22" s="3">
        <v>45742</v>
      </c>
      <c r="BA22" s="3">
        <v>45747</v>
      </c>
      <c r="BB22" s="3">
        <v>45779</v>
      </c>
      <c r="BC22" s="37">
        <v>230880</v>
      </c>
      <c r="BD22" s="37">
        <v>267820.79999999999</v>
      </c>
      <c r="BE22" s="37"/>
      <c r="BF22" s="37"/>
      <c r="BG22" s="37" t="s">
        <v>474</v>
      </c>
      <c r="BH22" s="37"/>
      <c r="BI22" s="37" t="s">
        <v>478</v>
      </c>
      <c r="BJ22" s="37" t="s">
        <v>860</v>
      </c>
      <c r="BK22" s="37"/>
      <c r="BL22" s="3">
        <v>45747</v>
      </c>
      <c r="BM22" s="3">
        <v>45779</v>
      </c>
      <c r="BN22" s="37" t="s">
        <v>843</v>
      </c>
      <c r="BO22" s="37"/>
      <c r="BP22" s="37">
        <v>15</v>
      </c>
      <c r="BQ22" s="37" t="s">
        <v>302</v>
      </c>
      <c r="BR22" s="37" t="s">
        <v>494</v>
      </c>
      <c r="BS22" s="8">
        <v>11300</v>
      </c>
      <c r="BT22" s="37" t="s">
        <v>482</v>
      </c>
      <c r="BU22" s="37" t="s">
        <v>860</v>
      </c>
      <c r="BV22" s="37"/>
      <c r="BW22" s="37"/>
      <c r="BX22" s="37" t="s">
        <v>306</v>
      </c>
      <c r="BY22" s="37" t="s">
        <v>203</v>
      </c>
      <c r="BZ22" s="37"/>
      <c r="CA22" s="4" t="s">
        <v>481</v>
      </c>
      <c r="CB22" s="37" t="s">
        <v>1407</v>
      </c>
      <c r="CC22" s="37" t="s">
        <v>1407</v>
      </c>
      <c r="CD22" s="37"/>
      <c r="CE22" s="37"/>
      <c r="CF22" s="6"/>
      <c r="CG22" s="37" t="s">
        <v>473</v>
      </c>
      <c r="CH22" s="3">
        <v>45757</v>
      </c>
      <c r="CI22" s="12"/>
    </row>
    <row r="23" spans="1:87" x14ac:dyDescent="0.25">
      <c r="A23" s="4">
        <v>2025</v>
      </c>
      <c r="B23" s="35">
        <v>45658</v>
      </c>
      <c r="C23" s="35">
        <v>45747</v>
      </c>
      <c r="D23" s="4" t="s">
        <v>191</v>
      </c>
      <c r="E23" s="4" t="s">
        <v>197</v>
      </c>
      <c r="F23" s="4" t="s">
        <v>200</v>
      </c>
      <c r="G23" s="4" t="s">
        <v>801</v>
      </c>
      <c r="H23" s="4" t="s">
        <v>203</v>
      </c>
      <c r="I23" s="4" t="s">
        <v>861</v>
      </c>
      <c r="J23" s="4" t="s">
        <v>862</v>
      </c>
      <c r="K23" s="4">
        <v>16</v>
      </c>
      <c r="L23" s="4" t="s">
        <v>862</v>
      </c>
      <c r="M23" s="15">
        <v>45715</v>
      </c>
      <c r="N23" s="19" t="s">
        <v>863</v>
      </c>
      <c r="O23" s="4">
        <v>16</v>
      </c>
      <c r="P23" s="35">
        <v>45722</v>
      </c>
      <c r="Q23" s="4">
        <v>16</v>
      </c>
      <c r="R23" s="4">
        <v>16</v>
      </c>
      <c r="S23" s="4" t="s">
        <v>862</v>
      </c>
      <c r="T23" s="4" t="s">
        <v>862</v>
      </c>
      <c r="U23" s="4" t="s">
        <v>862</v>
      </c>
      <c r="V23" s="4" t="s">
        <v>862</v>
      </c>
      <c r="W23" s="4"/>
      <c r="X23" s="4"/>
      <c r="Y23" s="4"/>
      <c r="Z23" s="4"/>
      <c r="AA23" s="4" t="s">
        <v>946</v>
      </c>
      <c r="AB23" s="4">
        <v>16</v>
      </c>
      <c r="AC23" s="21" t="s">
        <v>947</v>
      </c>
      <c r="AD23" s="4" t="s">
        <v>212</v>
      </c>
      <c r="AE23" s="4" t="s">
        <v>948</v>
      </c>
      <c r="AF23" s="26">
        <v>112</v>
      </c>
      <c r="AG23" s="4"/>
      <c r="AH23" s="4" t="s">
        <v>237</v>
      </c>
      <c r="AI23" s="4" t="s">
        <v>949</v>
      </c>
      <c r="AJ23" s="4">
        <v>300870001</v>
      </c>
      <c r="AK23" s="4" t="s">
        <v>950</v>
      </c>
      <c r="AL23" s="4">
        <v>8</v>
      </c>
      <c r="AM23" s="4" t="s">
        <v>950</v>
      </c>
      <c r="AN23" s="4">
        <v>30</v>
      </c>
      <c r="AO23" s="4" t="s">
        <v>299</v>
      </c>
      <c r="AP23" s="4">
        <v>9109</v>
      </c>
      <c r="AQ23" s="4"/>
      <c r="AR23" s="4"/>
      <c r="AS23" s="4"/>
      <c r="AT23" s="4"/>
      <c r="AU23" s="4" t="s">
        <v>475</v>
      </c>
      <c r="AV23" s="4" t="s">
        <v>473</v>
      </c>
      <c r="AW23" s="4" t="s">
        <v>472</v>
      </c>
      <c r="AX23" s="4" t="s">
        <v>473</v>
      </c>
      <c r="AY23" s="4" t="s">
        <v>1278</v>
      </c>
      <c r="AZ23" s="3">
        <v>45742</v>
      </c>
      <c r="BA23" s="3">
        <v>45742</v>
      </c>
      <c r="BB23" s="3">
        <v>46022</v>
      </c>
      <c r="BC23" s="37">
        <v>652223.86206896557</v>
      </c>
      <c r="BD23" s="37">
        <v>756579.68</v>
      </c>
      <c r="BE23" s="37"/>
      <c r="BF23" s="37"/>
      <c r="BG23" s="37" t="s">
        <v>474</v>
      </c>
      <c r="BH23" s="37"/>
      <c r="BI23" s="37" t="s">
        <v>478</v>
      </c>
      <c r="BJ23" s="5" t="s">
        <v>863</v>
      </c>
      <c r="BK23" s="37">
        <v>75657.97</v>
      </c>
      <c r="BL23" s="3">
        <v>45742</v>
      </c>
      <c r="BM23" s="3">
        <v>45757</v>
      </c>
      <c r="BN23" s="37" t="s">
        <v>862</v>
      </c>
      <c r="BO23" s="4"/>
      <c r="BP23" s="4">
        <v>16</v>
      </c>
      <c r="BQ23" s="4" t="s">
        <v>303</v>
      </c>
      <c r="BR23" s="4" t="s">
        <v>479</v>
      </c>
      <c r="BS23" s="27">
        <v>36118</v>
      </c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34" t="s">
        <v>1409</v>
      </c>
      <c r="CG23" s="4" t="s">
        <v>473</v>
      </c>
      <c r="CH23" s="35">
        <v>45757</v>
      </c>
      <c r="CI23" s="12"/>
    </row>
    <row r="24" spans="1:87" x14ac:dyDescent="0.25">
      <c r="A24" s="37">
        <v>2025</v>
      </c>
      <c r="B24" s="3">
        <v>45658</v>
      </c>
      <c r="C24" s="3">
        <v>45747</v>
      </c>
      <c r="D24" s="4" t="s">
        <v>191</v>
      </c>
      <c r="E24" s="37" t="s">
        <v>197</v>
      </c>
      <c r="F24" s="4" t="s">
        <v>200</v>
      </c>
      <c r="G24" s="4" t="s">
        <v>801</v>
      </c>
      <c r="H24" s="4" t="s">
        <v>203</v>
      </c>
      <c r="I24" s="37" t="s">
        <v>861</v>
      </c>
      <c r="J24" s="4" t="s">
        <v>862</v>
      </c>
      <c r="K24" s="37">
        <v>16</v>
      </c>
      <c r="L24" s="4" t="s">
        <v>862</v>
      </c>
      <c r="M24" s="13">
        <v>45715</v>
      </c>
      <c r="N24" s="5" t="s">
        <v>864</v>
      </c>
      <c r="O24" s="37">
        <v>16</v>
      </c>
      <c r="P24" s="35">
        <v>45722</v>
      </c>
      <c r="Q24" s="37">
        <v>16</v>
      </c>
      <c r="R24" s="37">
        <v>16</v>
      </c>
      <c r="S24" s="4" t="s">
        <v>862</v>
      </c>
      <c r="T24" s="4" t="s">
        <v>862</v>
      </c>
      <c r="U24" s="4" t="s">
        <v>862</v>
      </c>
      <c r="V24" s="4" t="s">
        <v>862</v>
      </c>
      <c r="W24" s="4"/>
      <c r="X24" s="4"/>
      <c r="Y24" s="4"/>
      <c r="Z24" s="4"/>
      <c r="AA24" s="4" t="s">
        <v>951</v>
      </c>
      <c r="AB24" s="37">
        <v>16</v>
      </c>
      <c r="AC24" s="23" t="s">
        <v>952</v>
      </c>
      <c r="AD24" s="4" t="s">
        <v>231</v>
      </c>
      <c r="AE24" s="43" t="s">
        <v>953</v>
      </c>
      <c r="AF24" s="26">
        <v>140</v>
      </c>
      <c r="AG24" s="4"/>
      <c r="AH24" s="4" t="s">
        <v>237</v>
      </c>
      <c r="AI24" s="4" t="s">
        <v>954</v>
      </c>
      <c r="AJ24" s="27" t="s">
        <v>955</v>
      </c>
      <c r="AK24" s="4" t="s">
        <v>450</v>
      </c>
      <c r="AL24" s="4">
        <v>2</v>
      </c>
      <c r="AM24" s="4" t="s">
        <v>450</v>
      </c>
      <c r="AN24" s="4">
        <v>9</v>
      </c>
      <c r="AO24" s="4" t="s">
        <v>300</v>
      </c>
      <c r="AP24" s="4">
        <v>2300</v>
      </c>
      <c r="AQ24" s="4"/>
      <c r="AR24" s="4"/>
      <c r="AS24" s="4"/>
      <c r="AT24" s="4"/>
      <c r="AU24" s="32" t="s">
        <v>475</v>
      </c>
      <c r="AV24" s="37" t="s">
        <v>473</v>
      </c>
      <c r="AW24" s="4" t="s">
        <v>472</v>
      </c>
      <c r="AX24" s="4" t="s">
        <v>473</v>
      </c>
      <c r="AY24" s="4" t="s">
        <v>1279</v>
      </c>
      <c r="AZ24" s="3">
        <v>45742</v>
      </c>
      <c r="BA24" s="3">
        <v>45742</v>
      </c>
      <c r="BB24" s="3">
        <v>46022</v>
      </c>
      <c r="BC24" s="37">
        <v>213376.19827586209</v>
      </c>
      <c r="BD24" s="37">
        <v>247516.39</v>
      </c>
      <c r="BE24" s="37"/>
      <c r="BF24" s="37"/>
      <c r="BG24" s="37" t="s">
        <v>474</v>
      </c>
      <c r="BH24" s="37"/>
      <c r="BI24" s="37" t="s">
        <v>478</v>
      </c>
      <c r="BJ24" s="5" t="s">
        <v>864</v>
      </c>
      <c r="BK24" s="37">
        <v>21337.61</v>
      </c>
      <c r="BL24" s="3">
        <v>45742</v>
      </c>
      <c r="BM24" s="3">
        <v>45757</v>
      </c>
      <c r="BN24" s="37" t="s">
        <v>862</v>
      </c>
      <c r="BO24" s="37"/>
      <c r="BP24" s="37">
        <v>16</v>
      </c>
      <c r="BQ24" s="4" t="s">
        <v>303</v>
      </c>
      <c r="BR24" s="37" t="s">
        <v>479</v>
      </c>
      <c r="BS24" s="8">
        <v>36118</v>
      </c>
      <c r="BT24" s="37"/>
      <c r="BU24" s="4"/>
      <c r="BV24" s="4"/>
      <c r="BW24" s="4"/>
      <c r="BX24" s="37"/>
      <c r="BY24" s="37"/>
      <c r="BZ24" s="4"/>
      <c r="CA24" s="4"/>
      <c r="CB24" s="37"/>
      <c r="CC24" s="37"/>
      <c r="CD24" s="4"/>
      <c r="CE24" s="4"/>
      <c r="CF24" s="6" t="s">
        <v>1409</v>
      </c>
      <c r="CG24" s="4" t="s">
        <v>473</v>
      </c>
      <c r="CH24" s="3">
        <v>45757</v>
      </c>
      <c r="CI24" s="12"/>
    </row>
    <row r="25" spans="1:87" x14ac:dyDescent="0.25">
      <c r="A25" s="37">
        <v>2025</v>
      </c>
      <c r="B25" s="3">
        <v>45658</v>
      </c>
      <c r="C25" s="3">
        <v>45747</v>
      </c>
      <c r="D25" s="4" t="s">
        <v>191</v>
      </c>
      <c r="E25" s="37" t="s">
        <v>197</v>
      </c>
      <c r="F25" s="37" t="s">
        <v>200</v>
      </c>
      <c r="G25" s="37" t="s">
        <v>801</v>
      </c>
      <c r="H25" s="37" t="s">
        <v>203</v>
      </c>
      <c r="I25" s="37" t="s">
        <v>861</v>
      </c>
      <c r="J25" s="4" t="s">
        <v>862</v>
      </c>
      <c r="K25" s="37">
        <v>16</v>
      </c>
      <c r="L25" s="4" t="s">
        <v>862</v>
      </c>
      <c r="M25" s="13">
        <v>45715</v>
      </c>
      <c r="N25" s="5" t="s">
        <v>865</v>
      </c>
      <c r="O25" s="37">
        <v>16</v>
      </c>
      <c r="P25" s="3">
        <v>45722</v>
      </c>
      <c r="Q25" s="37">
        <v>16</v>
      </c>
      <c r="R25" s="37">
        <v>16</v>
      </c>
      <c r="S25" s="4" t="s">
        <v>862</v>
      </c>
      <c r="T25" s="4" t="s">
        <v>862</v>
      </c>
      <c r="U25" s="4" t="s">
        <v>862</v>
      </c>
      <c r="V25" s="4" t="s">
        <v>862</v>
      </c>
      <c r="W25" s="37" t="s">
        <v>956</v>
      </c>
      <c r="X25" s="37" t="s">
        <v>957</v>
      </c>
      <c r="Y25" s="37" t="s">
        <v>958</v>
      </c>
      <c r="Z25" s="37" t="s">
        <v>205</v>
      </c>
      <c r="AA25" s="37" t="s">
        <v>959</v>
      </c>
      <c r="AB25" s="37">
        <v>16</v>
      </c>
      <c r="AC25" s="23" t="s">
        <v>960</v>
      </c>
      <c r="AD25" s="4" t="s">
        <v>220</v>
      </c>
      <c r="AE25" s="44" t="s">
        <v>961</v>
      </c>
      <c r="AF25" s="29">
        <v>820</v>
      </c>
      <c r="AG25" s="29" t="s">
        <v>962</v>
      </c>
      <c r="AH25" s="4" t="s">
        <v>237</v>
      </c>
      <c r="AI25" s="21" t="s">
        <v>961</v>
      </c>
      <c r="AJ25" s="30">
        <v>260300001</v>
      </c>
      <c r="AK25" s="4" t="s">
        <v>431</v>
      </c>
      <c r="AL25" s="4">
        <v>30</v>
      </c>
      <c r="AM25" s="4" t="s">
        <v>431</v>
      </c>
      <c r="AN25" s="4">
        <v>26</v>
      </c>
      <c r="AO25" s="4" t="s">
        <v>283</v>
      </c>
      <c r="AP25" s="27">
        <v>83116</v>
      </c>
      <c r="AQ25" s="37"/>
      <c r="AR25" s="37"/>
      <c r="AS25" s="37"/>
      <c r="AT25" s="37"/>
      <c r="AU25" s="32" t="s">
        <v>475</v>
      </c>
      <c r="AV25" s="37" t="s">
        <v>473</v>
      </c>
      <c r="AW25" s="37" t="s">
        <v>472</v>
      </c>
      <c r="AX25" s="37" t="s">
        <v>473</v>
      </c>
      <c r="AY25" s="37" t="s">
        <v>1280</v>
      </c>
      <c r="AZ25" s="3">
        <v>45742</v>
      </c>
      <c r="BA25" s="3">
        <v>45742</v>
      </c>
      <c r="BB25" s="3">
        <v>46022</v>
      </c>
      <c r="BC25" s="37">
        <v>54146.396551724145</v>
      </c>
      <c r="BD25" s="37">
        <v>62809.82</v>
      </c>
      <c r="BE25" s="37"/>
      <c r="BF25" s="37"/>
      <c r="BG25" s="37" t="s">
        <v>474</v>
      </c>
      <c r="BH25" s="37"/>
      <c r="BI25" s="37" t="s">
        <v>478</v>
      </c>
      <c r="BJ25" s="19" t="s">
        <v>865</v>
      </c>
      <c r="BK25" s="4"/>
      <c r="BL25" s="15">
        <v>45742</v>
      </c>
      <c r="BM25" s="15">
        <v>45757</v>
      </c>
      <c r="BN25" s="4" t="s">
        <v>862</v>
      </c>
      <c r="BO25" s="37"/>
      <c r="BP25" s="37">
        <v>16</v>
      </c>
      <c r="BQ25" s="4" t="s">
        <v>303</v>
      </c>
      <c r="BR25" s="37" t="s">
        <v>479</v>
      </c>
      <c r="BS25" s="8">
        <v>36118</v>
      </c>
      <c r="BT25" s="37"/>
      <c r="BU25" s="37"/>
      <c r="BV25" s="37"/>
      <c r="BW25" s="37"/>
      <c r="BX25" s="37"/>
      <c r="BY25" s="37"/>
      <c r="BZ25" s="37"/>
      <c r="CA25" s="4"/>
      <c r="CB25" s="37"/>
      <c r="CC25" s="37"/>
      <c r="CD25" s="37"/>
      <c r="CE25" s="37"/>
      <c r="CF25" s="6" t="s">
        <v>1409</v>
      </c>
      <c r="CG25" s="4" t="s">
        <v>473</v>
      </c>
      <c r="CH25" s="3">
        <v>45757</v>
      </c>
      <c r="CI25" s="12"/>
    </row>
    <row r="26" spans="1:87" x14ac:dyDescent="0.25">
      <c r="A26" s="37">
        <v>2025</v>
      </c>
      <c r="B26" s="3">
        <v>45658</v>
      </c>
      <c r="C26" s="3">
        <v>45747</v>
      </c>
      <c r="D26" s="4" t="s">
        <v>191</v>
      </c>
      <c r="E26" s="37" t="s">
        <v>197</v>
      </c>
      <c r="F26" s="37" t="s">
        <v>200</v>
      </c>
      <c r="G26" s="37" t="s">
        <v>801</v>
      </c>
      <c r="H26" s="37" t="s">
        <v>203</v>
      </c>
      <c r="I26" s="37" t="s">
        <v>861</v>
      </c>
      <c r="J26" s="4" t="s">
        <v>862</v>
      </c>
      <c r="K26" s="37">
        <v>16</v>
      </c>
      <c r="L26" s="4" t="s">
        <v>862</v>
      </c>
      <c r="M26" s="13">
        <v>45715</v>
      </c>
      <c r="N26" s="5" t="s">
        <v>866</v>
      </c>
      <c r="O26" s="37">
        <v>16</v>
      </c>
      <c r="P26" s="3">
        <v>45722</v>
      </c>
      <c r="Q26" s="37">
        <v>16</v>
      </c>
      <c r="R26" s="37">
        <v>16</v>
      </c>
      <c r="S26" s="4" t="s">
        <v>862</v>
      </c>
      <c r="T26" s="4" t="s">
        <v>862</v>
      </c>
      <c r="U26" s="4" t="s">
        <v>862</v>
      </c>
      <c r="V26" s="4" t="s">
        <v>862</v>
      </c>
      <c r="W26" s="37" t="s">
        <v>597</v>
      </c>
      <c r="X26" s="37" t="s">
        <v>532</v>
      </c>
      <c r="Y26" s="37" t="s">
        <v>963</v>
      </c>
      <c r="Z26" s="37" t="s">
        <v>204</v>
      </c>
      <c r="AA26" s="37" t="s">
        <v>534</v>
      </c>
      <c r="AB26" s="37">
        <v>16</v>
      </c>
      <c r="AC26" s="21" t="s">
        <v>535</v>
      </c>
      <c r="AD26" s="4" t="s">
        <v>212</v>
      </c>
      <c r="AE26" s="45" t="s">
        <v>567</v>
      </c>
      <c r="AF26" s="29">
        <v>32</v>
      </c>
      <c r="AG26" s="29"/>
      <c r="AH26" s="4" t="s">
        <v>237</v>
      </c>
      <c r="AI26" s="21" t="s">
        <v>430</v>
      </c>
      <c r="AJ26" s="30">
        <v>260300001</v>
      </c>
      <c r="AK26" s="4" t="s">
        <v>431</v>
      </c>
      <c r="AL26" s="4">
        <v>30</v>
      </c>
      <c r="AM26" s="4" t="s">
        <v>431</v>
      </c>
      <c r="AN26" s="4">
        <v>26</v>
      </c>
      <c r="AO26" s="4" t="s">
        <v>283</v>
      </c>
      <c r="AP26" s="27">
        <v>83000</v>
      </c>
      <c r="AQ26" s="37"/>
      <c r="AR26" s="37"/>
      <c r="AS26" s="37"/>
      <c r="AT26" s="37"/>
      <c r="AU26" s="32" t="s">
        <v>475</v>
      </c>
      <c r="AV26" s="37" t="s">
        <v>473</v>
      </c>
      <c r="AW26" s="37" t="s">
        <v>472</v>
      </c>
      <c r="AX26" s="37" t="s">
        <v>473</v>
      </c>
      <c r="AY26" s="37" t="s">
        <v>1281</v>
      </c>
      <c r="AZ26" s="3">
        <v>45742</v>
      </c>
      <c r="BA26" s="3">
        <v>45742</v>
      </c>
      <c r="BB26" s="3">
        <v>46022</v>
      </c>
      <c r="BC26" s="37">
        <v>43598.750000000007</v>
      </c>
      <c r="BD26" s="37">
        <v>50574.55</v>
      </c>
      <c r="BE26" s="37"/>
      <c r="BF26" s="37"/>
      <c r="BG26" s="37" t="s">
        <v>474</v>
      </c>
      <c r="BH26" s="37"/>
      <c r="BI26" s="37" t="s">
        <v>478</v>
      </c>
      <c r="BJ26" s="5" t="s">
        <v>866</v>
      </c>
      <c r="BK26" s="37"/>
      <c r="BL26" s="13">
        <v>45742</v>
      </c>
      <c r="BM26" s="13">
        <v>45757</v>
      </c>
      <c r="BN26" s="37" t="s">
        <v>862</v>
      </c>
      <c r="BO26" s="37"/>
      <c r="BP26" s="37">
        <v>16</v>
      </c>
      <c r="BQ26" s="4" t="s">
        <v>303</v>
      </c>
      <c r="BR26" s="37" t="s">
        <v>479</v>
      </c>
      <c r="BS26" s="8">
        <v>36118</v>
      </c>
      <c r="BT26" s="37"/>
      <c r="BU26" s="37"/>
      <c r="BV26" s="37"/>
      <c r="BW26" s="37"/>
      <c r="BX26" s="37"/>
      <c r="BY26" s="37"/>
      <c r="BZ26" s="37"/>
      <c r="CA26" s="4"/>
      <c r="CB26" s="37"/>
      <c r="CC26" s="37"/>
      <c r="CD26" s="37"/>
      <c r="CE26" s="37"/>
      <c r="CF26" s="6" t="s">
        <v>1409</v>
      </c>
      <c r="CG26" s="4" t="s">
        <v>473</v>
      </c>
      <c r="CH26" s="3">
        <v>45757</v>
      </c>
      <c r="CI26" s="12"/>
    </row>
    <row r="27" spans="1:87" x14ac:dyDescent="0.25">
      <c r="A27" s="37">
        <v>2025</v>
      </c>
      <c r="B27" s="3">
        <v>45658</v>
      </c>
      <c r="C27" s="3">
        <v>45747</v>
      </c>
      <c r="D27" s="4" t="s">
        <v>191</v>
      </c>
      <c r="E27" s="37" t="s">
        <v>197</v>
      </c>
      <c r="F27" s="37" t="s">
        <v>200</v>
      </c>
      <c r="G27" s="37" t="s">
        <v>802</v>
      </c>
      <c r="H27" s="37" t="s">
        <v>203</v>
      </c>
      <c r="I27" s="37" t="s">
        <v>497</v>
      </c>
      <c r="J27" s="4" t="s">
        <v>862</v>
      </c>
      <c r="K27" s="37">
        <v>17</v>
      </c>
      <c r="L27" s="4" t="s">
        <v>862</v>
      </c>
      <c r="M27" s="13">
        <v>45714</v>
      </c>
      <c r="N27" s="5" t="s">
        <v>867</v>
      </c>
      <c r="O27" s="37">
        <v>17</v>
      </c>
      <c r="P27" s="3">
        <v>45693</v>
      </c>
      <c r="Q27" s="37">
        <v>17</v>
      </c>
      <c r="R27" s="37">
        <v>17</v>
      </c>
      <c r="S27" s="4" t="s">
        <v>862</v>
      </c>
      <c r="T27" s="4" t="s">
        <v>862</v>
      </c>
      <c r="U27" s="4" t="s">
        <v>862</v>
      </c>
      <c r="V27" s="4" t="s">
        <v>862</v>
      </c>
      <c r="W27" s="37"/>
      <c r="X27" s="37"/>
      <c r="Y27" s="37"/>
      <c r="Z27" s="37"/>
      <c r="AA27" s="37" t="s">
        <v>369</v>
      </c>
      <c r="AB27" s="37">
        <v>17</v>
      </c>
      <c r="AC27" s="4" t="s">
        <v>370</v>
      </c>
      <c r="AD27" s="4" t="s">
        <v>212</v>
      </c>
      <c r="AE27" s="28" t="s">
        <v>454</v>
      </c>
      <c r="AF27" s="29">
        <v>21</v>
      </c>
      <c r="AG27" s="29"/>
      <c r="AH27" s="4" t="s">
        <v>237</v>
      </c>
      <c r="AI27" s="21" t="s">
        <v>430</v>
      </c>
      <c r="AJ27" s="30">
        <v>260300001</v>
      </c>
      <c r="AK27" s="4" t="s">
        <v>431</v>
      </c>
      <c r="AL27" s="4">
        <v>30</v>
      </c>
      <c r="AM27" s="4" t="s">
        <v>431</v>
      </c>
      <c r="AN27" s="4">
        <v>26</v>
      </c>
      <c r="AO27" s="4" t="s">
        <v>283</v>
      </c>
      <c r="AP27" s="27">
        <v>83000</v>
      </c>
      <c r="AQ27" s="21"/>
      <c r="AR27" s="21"/>
      <c r="AS27" s="21"/>
      <c r="AT27" s="4"/>
      <c r="AU27" s="32" t="s">
        <v>475</v>
      </c>
      <c r="AV27" s="37" t="s">
        <v>1282</v>
      </c>
      <c r="AW27" s="37" t="s">
        <v>472</v>
      </c>
      <c r="AX27" s="37" t="s">
        <v>473</v>
      </c>
      <c r="AY27" s="37" t="s">
        <v>1283</v>
      </c>
      <c r="AZ27" s="3">
        <v>45744</v>
      </c>
      <c r="BA27" s="3">
        <v>45744</v>
      </c>
      <c r="BB27" s="3">
        <v>46022</v>
      </c>
      <c r="BC27" s="37">
        <v>633292</v>
      </c>
      <c r="BD27" s="37">
        <v>734618.72</v>
      </c>
      <c r="BE27" s="37"/>
      <c r="BF27" s="37"/>
      <c r="BG27" s="37" t="s">
        <v>474</v>
      </c>
      <c r="BH27" s="37"/>
      <c r="BI27" s="37" t="s">
        <v>478</v>
      </c>
      <c r="BJ27" s="5" t="s">
        <v>867</v>
      </c>
      <c r="BK27" s="37">
        <v>63329.2</v>
      </c>
      <c r="BL27" s="13">
        <v>45744</v>
      </c>
      <c r="BM27" s="13">
        <v>45774</v>
      </c>
      <c r="BN27" s="37" t="s">
        <v>862</v>
      </c>
      <c r="BO27" s="37"/>
      <c r="BP27" s="37">
        <v>17</v>
      </c>
      <c r="BQ27" s="37" t="s">
        <v>302</v>
      </c>
      <c r="BR27" s="37" t="s">
        <v>1410</v>
      </c>
      <c r="BS27" s="33">
        <v>1120011300</v>
      </c>
      <c r="BT27" s="37"/>
      <c r="BU27" s="37"/>
      <c r="BV27" s="37"/>
      <c r="BW27" s="37"/>
      <c r="BX27" s="37"/>
      <c r="BY27" s="37"/>
      <c r="BZ27" s="37"/>
      <c r="CA27" s="4"/>
      <c r="CB27" s="37"/>
      <c r="CC27" s="37"/>
      <c r="CD27" s="37"/>
      <c r="CE27" s="37"/>
      <c r="CF27" s="6" t="s">
        <v>1409</v>
      </c>
      <c r="CG27" s="4" t="s">
        <v>473</v>
      </c>
      <c r="CH27" s="3">
        <v>45757</v>
      </c>
      <c r="CI27" s="12"/>
    </row>
    <row r="28" spans="1:87" x14ac:dyDescent="0.25">
      <c r="A28" s="37">
        <v>2025</v>
      </c>
      <c r="B28" s="3">
        <v>45658</v>
      </c>
      <c r="C28" s="3">
        <v>45747</v>
      </c>
      <c r="D28" s="4" t="s">
        <v>191</v>
      </c>
      <c r="E28" s="37" t="s">
        <v>197</v>
      </c>
      <c r="F28" s="37" t="s">
        <v>200</v>
      </c>
      <c r="G28" s="37" t="s">
        <v>802</v>
      </c>
      <c r="H28" s="37" t="s">
        <v>203</v>
      </c>
      <c r="I28" s="37" t="s">
        <v>497</v>
      </c>
      <c r="J28" s="4" t="s">
        <v>862</v>
      </c>
      <c r="K28" s="37">
        <v>17</v>
      </c>
      <c r="L28" s="4" t="s">
        <v>862</v>
      </c>
      <c r="M28" s="13">
        <v>45714</v>
      </c>
      <c r="N28" s="5" t="s">
        <v>867</v>
      </c>
      <c r="O28" s="37">
        <v>17</v>
      </c>
      <c r="P28" s="3">
        <v>45693</v>
      </c>
      <c r="Q28" s="37">
        <v>17</v>
      </c>
      <c r="R28" s="37">
        <v>17</v>
      </c>
      <c r="S28" s="4" t="s">
        <v>862</v>
      </c>
      <c r="T28" s="4" t="s">
        <v>862</v>
      </c>
      <c r="U28" s="4" t="s">
        <v>862</v>
      </c>
      <c r="V28" s="4" t="s">
        <v>862</v>
      </c>
      <c r="W28" s="37"/>
      <c r="X28" s="37"/>
      <c r="Y28" s="37"/>
      <c r="Z28" s="37"/>
      <c r="AA28" s="37" t="s">
        <v>377</v>
      </c>
      <c r="AB28" s="37">
        <v>17</v>
      </c>
      <c r="AC28" s="21" t="s">
        <v>378</v>
      </c>
      <c r="AD28" s="4" t="s">
        <v>231</v>
      </c>
      <c r="AE28" s="28" t="s">
        <v>452</v>
      </c>
      <c r="AF28" s="29" t="s">
        <v>453</v>
      </c>
      <c r="AG28" s="29"/>
      <c r="AH28" s="4" t="s">
        <v>237</v>
      </c>
      <c r="AI28" s="21" t="s">
        <v>444</v>
      </c>
      <c r="AJ28" s="30">
        <v>260300001</v>
      </c>
      <c r="AK28" s="4" t="s">
        <v>431</v>
      </c>
      <c r="AL28" s="4">
        <v>30</v>
      </c>
      <c r="AM28" s="4" t="s">
        <v>431</v>
      </c>
      <c r="AN28" s="4">
        <v>26</v>
      </c>
      <c r="AO28" s="4" t="s">
        <v>283</v>
      </c>
      <c r="AP28" s="27">
        <v>83190</v>
      </c>
      <c r="AQ28" s="21"/>
      <c r="AR28" s="21"/>
      <c r="AS28" s="4"/>
      <c r="AT28" s="4"/>
      <c r="AU28" s="32" t="s">
        <v>475</v>
      </c>
      <c r="AV28" s="37" t="s">
        <v>1284</v>
      </c>
      <c r="AW28" s="37" t="s">
        <v>472</v>
      </c>
      <c r="AX28" s="37" t="s">
        <v>473</v>
      </c>
      <c r="AY28" s="37" t="s">
        <v>1285</v>
      </c>
      <c r="AZ28" s="3">
        <v>45744</v>
      </c>
      <c r="BA28" s="3">
        <v>45744</v>
      </c>
      <c r="BB28" s="3">
        <v>46022</v>
      </c>
      <c r="BC28" s="37">
        <v>367818.19827586209</v>
      </c>
      <c r="BD28" s="37">
        <v>426669.11</v>
      </c>
      <c r="BE28" s="37"/>
      <c r="BF28" s="37"/>
      <c r="BG28" s="37" t="s">
        <v>474</v>
      </c>
      <c r="BH28" s="37"/>
      <c r="BI28" s="37" t="s">
        <v>478</v>
      </c>
      <c r="BJ28" s="5" t="s">
        <v>867</v>
      </c>
      <c r="BK28" s="37"/>
      <c r="BL28" s="13">
        <v>45744</v>
      </c>
      <c r="BM28" s="13">
        <v>45764</v>
      </c>
      <c r="BN28" s="37" t="s">
        <v>862</v>
      </c>
      <c r="BO28" s="37"/>
      <c r="BP28" s="37">
        <v>17</v>
      </c>
      <c r="BQ28" s="37" t="s">
        <v>302</v>
      </c>
      <c r="BR28" s="37" t="s">
        <v>1410</v>
      </c>
      <c r="BS28" s="8" t="s">
        <v>493</v>
      </c>
      <c r="BT28" s="37"/>
      <c r="BU28" s="37"/>
      <c r="BV28" s="37"/>
      <c r="BW28" s="37"/>
      <c r="BX28" s="37"/>
      <c r="BY28" s="37"/>
      <c r="BZ28" s="37"/>
      <c r="CA28" s="4"/>
      <c r="CB28" s="37"/>
      <c r="CC28" s="37"/>
      <c r="CD28" s="37"/>
      <c r="CE28" s="37"/>
      <c r="CF28" s="6" t="s">
        <v>1409</v>
      </c>
      <c r="CG28" s="4" t="s">
        <v>473</v>
      </c>
      <c r="CH28" s="3">
        <v>45757</v>
      </c>
      <c r="CI28" s="12"/>
    </row>
    <row r="29" spans="1:87" x14ac:dyDescent="0.25">
      <c r="A29" s="37">
        <v>2025</v>
      </c>
      <c r="B29" s="3">
        <v>45658</v>
      </c>
      <c r="C29" s="3">
        <v>45747</v>
      </c>
      <c r="D29" s="4" t="s">
        <v>191</v>
      </c>
      <c r="E29" s="37" t="s">
        <v>197</v>
      </c>
      <c r="F29" s="4" t="s">
        <v>200</v>
      </c>
      <c r="G29" s="4" t="s">
        <v>802</v>
      </c>
      <c r="H29" s="4" t="s">
        <v>203</v>
      </c>
      <c r="I29" s="37" t="s">
        <v>497</v>
      </c>
      <c r="J29" s="4" t="s">
        <v>862</v>
      </c>
      <c r="K29" s="37">
        <v>17</v>
      </c>
      <c r="L29" s="4" t="s">
        <v>862</v>
      </c>
      <c r="M29" s="15">
        <v>45714</v>
      </c>
      <c r="N29" s="4" t="s">
        <v>867</v>
      </c>
      <c r="O29" s="37">
        <v>17</v>
      </c>
      <c r="P29" s="35">
        <v>45693</v>
      </c>
      <c r="Q29" s="37">
        <v>17</v>
      </c>
      <c r="R29" s="37">
        <v>17</v>
      </c>
      <c r="S29" s="4" t="s">
        <v>862</v>
      </c>
      <c r="T29" s="4" t="s">
        <v>862</v>
      </c>
      <c r="U29" s="4" t="s">
        <v>862</v>
      </c>
      <c r="V29" s="4" t="s">
        <v>862</v>
      </c>
      <c r="W29" s="4"/>
      <c r="X29" s="4"/>
      <c r="Y29" s="4"/>
      <c r="Z29" s="4"/>
      <c r="AA29" s="4" t="s">
        <v>964</v>
      </c>
      <c r="AB29" s="37">
        <v>17</v>
      </c>
      <c r="AC29" s="21" t="s">
        <v>384</v>
      </c>
      <c r="AD29" s="4" t="s">
        <v>212</v>
      </c>
      <c r="AE29" s="28" t="s">
        <v>965</v>
      </c>
      <c r="AF29" s="29">
        <v>608</v>
      </c>
      <c r="AG29" s="29"/>
      <c r="AH29" s="4" t="s">
        <v>237</v>
      </c>
      <c r="AI29" s="21" t="s">
        <v>430</v>
      </c>
      <c r="AJ29" s="30">
        <v>260180178</v>
      </c>
      <c r="AK29" s="4" t="s">
        <v>455</v>
      </c>
      <c r="AL29" s="4">
        <v>18</v>
      </c>
      <c r="AM29" s="4" t="s">
        <v>455</v>
      </c>
      <c r="AN29" s="4">
        <v>26</v>
      </c>
      <c r="AO29" s="4" t="s">
        <v>283</v>
      </c>
      <c r="AP29" s="27">
        <v>85000</v>
      </c>
      <c r="AQ29" s="21"/>
      <c r="AR29" s="21"/>
      <c r="AS29" s="21"/>
      <c r="AT29" s="4"/>
      <c r="AU29" s="32" t="s">
        <v>475</v>
      </c>
      <c r="AV29" s="4" t="s">
        <v>579</v>
      </c>
      <c r="AW29" s="4" t="s">
        <v>472</v>
      </c>
      <c r="AX29" s="4" t="s">
        <v>473</v>
      </c>
      <c r="AY29" s="4" t="s">
        <v>1286</v>
      </c>
      <c r="AZ29" s="3">
        <v>45744</v>
      </c>
      <c r="BA29" s="3">
        <v>45744</v>
      </c>
      <c r="BB29" s="3">
        <v>46022</v>
      </c>
      <c r="BC29" s="37">
        <v>274525</v>
      </c>
      <c r="BD29" s="37">
        <v>318449</v>
      </c>
      <c r="BE29" s="37"/>
      <c r="BF29" s="37"/>
      <c r="BG29" s="37" t="s">
        <v>474</v>
      </c>
      <c r="BH29" s="37"/>
      <c r="BI29" s="37" t="s">
        <v>478</v>
      </c>
      <c r="BJ29" s="37" t="s">
        <v>867</v>
      </c>
      <c r="BK29" s="37">
        <v>27452.5</v>
      </c>
      <c r="BL29" s="13">
        <v>45744</v>
      </c>
      <c r="BM29" s="13">
        <v>45794</v>
      </c>
      <c r="BN29" s="37" t="s">
        <v>862</v>
      </c>
      <c r="BO29" s="4"/>
      <c r="BP29" s="37">
        <v>17</v>
      </c>
      <c r="BQ29" s="4" t="s">
        <v>302</v>
      </c>
      <c r="BR29" s="4" t="s">
        <v>1410</v>
      </c>
      <c r="BS29" s="27" t="s">
        <v>1411</v>
      </c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6" t="s">
        <v>1409</v>
      </c>
      <c r="CG29" s="4" t="s">
        <v>473</v>
      </c>
      <c r="CH29" s="3">
        <v>45757</v>
      </c>
      <c r="CI29" s="12"/>
    </row>
    <row r="30" spans="1:87" x14ac:dyDescent="0.25">
      <c r="A30" s="37">
        <v>2025</v>
      </c>
      <c r="B30" s="3">
        <v>45658</v>
      </c>
      <c r="C30" s="3">
        <v>45747</v>
      </c>
      <c r="D30" s="4" t="s">
        <v>191</v>
      </c>
      <c r="E30" s="37" t="s">
        <v>197</v>
      </c>
      <c r="F30" s="4" t="s">
        <v>200</v>
      </c>
      <c r="G30" s="37" t="s">
        <v>802</v>
      </c>
      <c r="H30" s="37" t="s">
        <v>203</v>
      </c>
      <c r="I30" s="37" t="s">
        <v>497</v>
      </c>
      <c r="J30" s="4" t="s">
        <v>862</v>
      </c>
      <c r="K30" s="37">
        <v>17</v>
      </c>
      <c r="L30" s="4" t="s">
        <v>862</v>
      </c>
      <c r="M30" s="13">
        <v>45714</v>
      </c>
      <c r="N30" s="37" t="s">
        <v>867</v>
      </c>
      <c r="O30" s="37">
        <v>17</v>
      </c>
      <c r="P30" s="3">
        <v>45693</v>
      </c>
      <c r="Q30" s="37">
        <v>17</v>
      </c>
      <c r="R30" s="37">
        <v>17</v>
      </c>
      <c r="S30" s="4" t="s">
        <v>862</v>
      </c>
      <c r="T30" s="4" t="s">
        <v>862</v>
      </c>
      <c r="U30" s="4" t="s">
        <v>862</v>
      </c>
      <c r="V30" s="4" t="s">
        <v>862</v>
      </c>
      <c r="W30" s="37"/>
      <c r="X30" s="37"/>
      <c r="Y30" s="37"/>
      <c r="Z30" s="37"/>
      <c r="AA30" s="37" t="s">
        <v>966</v>
      </c>
      <c r="AB30" s="37">
        <v>17</v>
      </c>
      <c r="AC30" s="21" t="s">
        <v>967</v>
      </c>
      <c r="AD30" s="4" t="s">
        <v>231</v>
      </c>
      <c r="AE30" s="43" t="s">
        <v>968</v>
      </c>
      <c r="AF30" s="29">
        <v>661</v>
      </c>
      <c r="AG30" s="29"/>
      <c r="AH30" s="4" t="s">
        <v>237</v>
      </c>
      <c r="AI30" s="21" t="s">
        <v>969</v>
      </c>
      <c r="AJ30" s="30" t="s">
        <v>970</v>
      </c>
      <c r="AK30" s="4" t="s">
        <v>971</v>
      </c>
      <c r="AL30" s="4">
        <v>2</v>
      </c>
      <c r="AM30" s="4" t="s">
        <v>971</v>
      </c>
      <c r="AN30" s="4">
        <v>2</v>
      </c>
      <c r="AO30" s="4" t="s">
        <v>301</v>
      </c>
      <c r="AP30" s="27">
        <v>21270</v>
      </c>
      <c r="AQ30" s="21"/>
      <c r="AR30" s="4"/>
      <c r="AS30" s="21"/>
      <c r="AT30" s="4"/>
      <c r="AU30" s="32" t="s">
        <v>475</v>
      </c>
      <c r="AV30" s="37" t="s">
        <v>1287</v>
      </c>
      <c r="AW30" s="37" t="s">
        <v>472</v>
      </c>
      <c r="AX30" s="37" t="s">
        <v>473</v>
      </c>
      <c r="AY30" s="37" t="s">
        <v>1288</v>
      </c>
      <c r="AZ30" s="3">
        <v>45744</v>
      </c>
      <c r="BA30" s="3">
        <v>45744</v>
      </c>
      <c r="BB30" s="3">
        <v>46022</v>
      </c>
      <c r="BC30" s="37">
        <v>5739247.793103449</v>
      </c>
      <c r="BD30" s="37">
        <v>6657527.4400000004</v>
      </c>
      <c r="BE30" s="37"/>
      <c r="BF30" s="37"/>
      <c r="BG30" s="37" t="s">
        <v>474</v>
      </c>
      <c r="BH30" s="37"/>
      <c r="BI30" s="37" t="s">
        <v>478</v>
      </c>
      <c r="BJ30" s="37" t="s">
        <v>867</v>
      </c>
      <c r="BK30" s="37"/>
      <c r="BL30" s="13">
        <v>45744</v>
      </c>
      <c r="BM30" s="16">
        <v>45794</v>
      </c>
      <c r="BN30" s="37" t="s">
        <v>862</v>
      </c>
      <c r="BO30" s="37"/>
      <c r="BP30" s="37">
        <v>17</v>
      </c>
      <c r="BQ30" s="37" t="s">
        <v>302</v>
      </c>
      <c r="BR30" s="37" t="s">
        <v>480</v>
      </c>
      <c r="BS30" s="8">
        <v>11200</v>
      </c>
      <c r="BT30" s="37"/>
      <c r="BU30" s="37"/>
      <c r="BV30" s="37"/>
      <c r="BW30" s="37"/>
      <c r="BX30" s="37"/>
      <c r="BY30" s="37"/>
      <c r="BZ30" s="37"/>
      <c r="CA30" s="4"/>
      <c r="CB30" s="37"/>
      <c r="CC30" s="37"/>
      <c r="CD30" s="37"/>
      <c r="CE30" s="37"/>
      <c r="CF30" s="6" t="s">
        <v>1409</v>
      </c>
      <c r="CG30" s="4" t="s">
        <v>473</v>
      </c>
      <c r="CH30" s="3">
        <v>45757</v>
      </c>
      <c r="CI30" s="12"/>
    </row>
    <row r="31" spans="1:87" x14ac:dyDescent="0.25">
      <c r="A31" s="37">
        <v>2025</v>
      </c>
      <c r="B31" s="3">
        <v>45658</v>
      </c>
      <c r="C31" s="3">
        <v>45747</v>
      </c>
      <c r="D31" s="4" t="s">
        <v>191</v>
      </c>
      <c r="E31" s="37" t="s">
        <v>197</v>
      </c>
      <c r="F31" s="4" t="s">
        <v>200</v>
      </c>
      <c r="G31" s="37" t="s">
        <v>802</v>
      </c>
      <c r="H31" s="37" t="s">
        <v>203</v>
      </c>
      <c r="I31" s="37" t="s">
        <v>497</v>
      </c>
      <c r="J31" s="4" t="s">
        <v>862</v>
      </c>
      <c r="K31" s="37">
        <v>17</v>
      </c>
      <c r="L31" s="4" t="s">
        <v>862</v>
      </c>
      <c r="M31" s="13">
        <v>45714</v>
      </c>
      <c r="N31" s="37" t="s">
        <v>867</v>
      </c>
      <c r="O31" s="37">
        <v>17</v>
      </c>
      <c r="P31" s="3">
        <v>45693</v>
      </c>
      <c r="Q31" s="37">
        <v>17</v>
      </c>
      <c r="R31" s="37">
        <v>17</v>
      </c>
      <c r="S31" s="4" t="s">
        <v>862</v>
      </c>
      <c r="T31" s="4" t="s">
        <v>862</v>
      </c>
      <c r="U31" s="4" t="s">
        <v>862</v>
      </c>
      <c r="V31" s="4" t="s">
        <v>862</v>
      </c>
      <c r="W31" s="37"/>
      <c r="X31" s="37"/>
      <c r="Y31" s="37"/>
      <c r="Z31" s="37"/>
      <c r="AA31" s="37" t="s">
        <v>972</v>
      </c>
      <c r="AB31" s="37">
        <v>17</v>
      </c>
      <c r="AC31" s="21" t="s">
        <v>973</v>
      </c>
      <c r="AD31" s="4" t="s">
        <v>220</v>
      </c>
      <c r="AE31" s="28" t="s">
        <v>974</v>
      </c>
      <c r="AF31" s="29">
        <v>110</v>
      </c>
      <c r="AG31" s="29"/>
      <c r="AH31" s="4" t="s">
        <v>237</v>
      </c>
      <c r="AI31" s="21" t="s">
        <v>975</v>
      </c>
      <c r="AJ31" s="30">
        <v>260300001</v>
      </c>
      <c r="AK31" s="4" t="s">
        <v>431</v>
      </c>
      <c r="AL31" s="4">
        <v>30</v>
      </c>
      <c r="AM31" s="4" t="s">
        <v>431</v>
      </c>
      <c r="AN31" s="4">
        <v>26</v>
      </c>
      <c r="AO31" s="4" t="s">
        <v>283</v>
      </c>
      <c r="AP31" s="27">
        <v>83270</v>
      </c>
      <c r="AQ31" s="37"/>
      <c r="AR31" s="37"/>
      <c r="AS31" s="37"/>
      <c r="AT31" s="37"/>
      <c r="AU31" s="32" t="s">
        <v>475</v>
      </c>
      <c r="AV31" s="37" t="s">
        <v>1289</v>
      </c>
      <c r="AW31" s="37" t="s">
        <v>472</v>
      </c>
      <c r="AX31" s="37" t="s">
        <v>473</v>
      </c>
      <c r="AY31" s="37" t="s">
        <v>1290</v>
      </c>
      <c r="AZ31" s="3">
        <v>45744</v>
      </c>
      <c r="BA31" s="3">
        <v>45744</v>
      </c>
      <c r="BB31" s="3">
        <v>46022</v>
      </c>
      <c r="BC31" s="37">
        <v>967040</v>
      </c>
      <c r="BD31" s="37">
        <v>1121766.3999999999</v>
      </c>
      <c r="BE31" s="37"/>
      <c r="BF31" s="37"/>
      <c r="BG31" s="37" t="s">
        <v>474</v>
      </c>
      <c r="BH31" s="37"/>
      <c r="BI31" s="37" t="s">
        <v>478</v>
      </c>
      <c r="BJ31" s="37" t="s">
        <v>867</v>
      </c>
      <c r="BK31" s="37"/>
      <c r="BL31" s="13">
        <v>45744</v>
      </c>
      <c r="BM31" s="16">
        <v>45794</v>
      </c>
      <c r="BN31" s="37" t="s">
        <v>862</v>
      </c>
      <c r="BO31" s="37"/>
      <c r="BP31" s="37">
        <v>17</v>
      </c>
      <c r="BQ31" s="37" t="s">
        <v>302</v>
      </c>
      <c r="BR31" s="37" t="s">
        <v>480</v>
      </c>
      <c r="BS31" s="8">
        <v>11200</v>
      </c>
      <c r="BT31" s="37"/>
      <c r="BU31" s="37"/>
      <c r="BV31" s="37"/>
      <c r="BW31" s="37"/>
      <c r="BX31" s="37"/>
      <c r="BY31" s="37"/>
      <c r="BZ31" s="37"/>
      <c r="CA31" s="4"/>
      <c r="CB31" s="37"/>
      <c r="CC31" s="37"/>
      <c r="CD31" s="37"/>
      <c r="CE31" s="37"/>
      <c r="CF31" s="6" t="s">
        <v>1409</v>
      </c>
      <c r="CG31" s="4" t="s">
        <v>473</v>
      </c>
      <c r="CH31" s="3">
        <v>45757</v>
      </c>
      <c r="CI31" s="12"/>
    </row>
    <row r="32" spans="1:87" x14ac:dyDescent="0.25">
      <c r="A32" s="37">
        <v>2025</v>
      </c>
      <c r="B32" s="3">
        <v>45658</v>
      </c>
      <c r="C32" s="3">
        <v>45747</v>
      </c>
      <c r="D32" s="4" t="s">
        <v>191</v>
      </c>
      <c r="E32" s="37" t="s">
        <v>197</v>
      </c>
      <c r="F32" s="4" t="s">
        <v>200</v>
      </c>
      <c r="G32" s="37" t="s">
        <v>802</v>
      </c>
      <c r="H32" s="37" t="s">
        <v>203</v>
      </c>
      <c r="I32" s="37" t="s">
        <v>497</v>
      </c>
      <c r="J32" s="4" t="s">
        <v>862</v>
      </c>
      <c r="K32" s="37">
        <v>17</v>
      </c>
      <c r="L32" s="4" t="s">
        <v>862</v>
      </c>
      <c r="M32" s="13">
        <v>45714</v>
      </c>
      <c r="N32" s="37" t="s">
        <v>867</v>
      </c>
      <c r="O32" s="37">
        <v>17</v>
      </c>
      <c r="P32" s="3">
        <v>45693</v>
      </c>
      <c r="Q32" s="37">
        <v>17</v>
      </c>
      <c r="R32" s="37">
        <v>17</v>
      </c>
      <c r="S32" s="4" t="s">
        <v>862</v>
      </c>
      <c r="T32" s="4" t="s">
        <v>862</v>
      </c>
      <c r="U32" s="4" t="s">
        <v>862</v>
      </c>
      <c r="V32" s="4" t="s">
        <v>862</v>
      </c>
      <c r="W32" s="37"/>
      <c r="X32" s="37"/>
      <c r="Y32" s="37"/>
      <c r="Z32" s="37"/>
      <c r="AA32" s="37" t="s">
        <v>976</v>
      </c>
      <c r="AB32" s="37">
        <v>17</v>
      </c>
      <c r="AC32" s="21" t="s">
        <v>977</v>
      </c>
      <c r="AD32" s="4" t="s">
        <v>212</v>
      </c>
      <c r="AE32" s="4" t="s">
        <v>978</v>
      </c>
      <c r="AF32" s="29">
        <v>209</v>
      </c>
      <c r="AG32" s="29"/>
      <c r="AH32" s="4" t="s">
        <v>237</v>
      </c>
      <c r="AI32" s="21" t="s">
        <v>979</v>
      </c>
      <c r="AJ32" s="30">
        <v>50300001</v>
      </c>
      <c r="AK32" s="4" t="s">
        <v>557</v>
      </c>
      <c r="AL32" s="4">
        <v>1</v>
      </c>
      <c r="AM32" s="4" t="s">
        <v>557</v>
      </c>
      <c r="AN32" s="4">
        <v>5</v>
      </c>
      <c r="AO32" s="4" t="s">
        <v>279</v>
      </c>
      <c r="AP32" s="27">
        <v>25210</v>
      </c>
      <c r="AQ32" s="37" t="s">
        <v>544</v>
      </c>
      <c r="AR32" s="37" t="s">
        <v>545</v>
      </c>
      <c r="AS32" s="37" t="s">
        <v>546</v>
      </c>
      <c r="AT32" s="37">
        <v>233</v>
      </c>
      <c r="AU32" s="32" t="s">
        <v>475</v>
      </c>
      <c r="AV32" s="37" t="s">
        <v>580</v>
      </c>
      <c r="AW32" s="37" t="s">
        <v>472</v>
      </c>
      <c r="AX32" s="37" t="s">
        <v>473</v>
      </c>
      <c r="AY32" s="37" t="s">
        <v>1291</v>
      </c>
      <c r="AZ32" s="3">
        <v>45744</v>
      </c>
      <c r="BA32" s="3">
        <v>45744</v>
      </c>
      <c r="BB32" s="3">
        <v>46022</v>
      </c>
      <c r="BC32" s="37">
        <v>2121390.3275862071</v>
      </c>
      <c r="BD32" s="37">
        <v>2460812.7799999998</v>
      </c>
      <c r="BE32" s="37"/>
      <c r="BF32" s="37"/>
      <c r="BG32" s="37" t="s">
        <v>474</v>
      </c>
      <c r="BH32" s="37"/>
      <c r="BI32" s="37" t="s">
        <v>478</v>
      </c>
      <c r="BJ32" s="37" t="s">
        <v>867</v>
      </c>
      <c r="BK32" s="37"/>
      <c r="BL32" s="13">
        <v>45744</v>
      </c>
      <c r="BM32" s="16">
        <v>45804</v>
      </c>
      <c r="BN32" s="37" t="s">
        <v>862</v>
      </c>
      <c r="BO32" s="37"/>
      <c r="BP32" s="37">
        <v>17</v>
      </c>
      <c r="BQ32" s="37" t="s">
        <v>302</v>
      </c>
      <c r="BR32" s="37" t="s">
        <v>1410</v>
      </c>
      <c r="BS32" s="8" t="s">
        <v>493</v>
      </c>
      <c r="BT32" s="37"/>
      <c r="BU32" s="37"/>
      <c r="BV32" s="37"/>
      <c r="BW32" s="37"/>
      <c r="BX32" s="37"/>
      <c r="BY32" s="37"/>
      <c r="BZ32" s="37"/>
      <c r="CA32" s="4"/>
      <c r="CB32" s="37"/>
      <c r="CC32" s="37"/>
      <c r="CD32" s="37"/>
      <c r="CE32" s="37"/>
      <c r="CF32" s="6" t="s">
        <v>1409</v>
      </c>
      <c r="CG32" s="4" t="s">
        <v>473</v>
      </c>
      <c r="CH32" s="3">
        <v>45757</v>
      </c>
      <c r="CI32" s="12"/>
    </row>
    <row r="33" spans="1:87" x14ac:dyDescent="0.25">
      <c r="A33" s="37">
        <v>2025</v>
      </c>
      <c r="B33" s="3">
        <v>45658</v>
      </c>
      <c r="C33" s="3">
        <v>45747</v>
      </c>
      <c r="D33" s="4" t="s">
        <v>191</v>
      </c>
      <c r="E33" s="37" t="s">
        <v>197</v>
      </c>
      <c r="F33" s="4" t="s">
        <v>200</v>
      </c>
      <c r="G33" s="37" t="s">
        <v>802</v>
      </c>
      <c r="H33" s="37" t="s">
        <v>203</v>
      </c>
      <c r="I33" s="37" t="s">
        <v>497</v>
      </c>
      <c r="J33" s="4" t="s">
        <v>862</v>
      </c>
      <c r="K33" s="37">
        <v>17</v>
      </c>
      <c r="L33" s="4" t="s">
        <v>862</v>
      </c>
      <c r="M33" s="13">
        <v>45714</v>
      </c>
      <c r="N33" s="37" t="s">
        <v>867</v>
      </c>
      <c r="O33" s="37">
        <v>17</v>
      </c>
      <c r="P33" s="3">
        <v>45693</v>
      </c>
      <c r="Q33" s="37">
        <v>17</v>
      </c>
      <c r="R33" s="37">
        <v>17</v>
      </c>
      <c r="S33" s="4" t="s">
        <v>862</v>
      </c>
      <c r="T33" s="4" t="s">
        <v>862</v>
      </c>
      <c r="U33" s="4" t="s">
        <v>862</v>
      </c>
      <c r="V33" s="4" t="s">
        <v>862</v>
      </c>
      <c r="W33" s="37"/>
      <c r="X33" s="37"/>
      <c r="Y33" s="37"/>
      <c r="Z33" s="37"/>
      <c r="AA33" s="37" t="s">
        <v>980</v>
      </c>
      <c r="AB33" s="37">
        <v>17</v>
      </c>
      <c r="AC33" s="24" t="s">
        <v>981</v>
      </c>
      <c r="AD33" s="4" t="s">
        <v>212</v>
      </c>
      <c r="AE33" s="43" t="s">
        <v>982</v>
      </c>
      <c r="AF33" s="29">
        <v>2273</v>
      </c>
      <c r="AG33" s="29"/>
      <c r="AH33" s="4" t="s">
        <v>237</v>
      </c>
      <c r="AI33" s="21" t="s">
        <v>983</v>
      </c>
      <c r="AJ33" s="30">
        <v>140390002</v>
      </c>
      <c r="AK33" s="4" t="s">
        <v>442</v>
      </c>
      <c r="AL33" s="4">
        <v>39</v>
      </c>
      <c r="AM33" s="4" t="s">
        <v>442</v>
      </c>
      <c r="AN33" s="4">
        <v>14</v>
      </c>
      <c r="AO33" s="4" t="s">
        <v>289</v>
      </c>
      <c r="AP33" s="27">
        <v>44130</v>
      </c>
      <c r="AQ33" s="37"/>
      <c r="AR33" s="37"/>
      <c r="AS33" s="37"/>
      <c r="AT33" s="37"/>
      <c r="AU33" s="32" t="s">
        <v>475</v>
      </c>
      <c r="AV33" s="37" t="s">
        <v>1292</v>
      </c>
      <c r="AW33" s="37" t="s">
        <v>472</v>
      </c>
      <c r="AX33" s="37" t="s">
        <v>473</v>
      </c>
      <c r="AY33" s="37" t="s">
        <v>1293</v>
      </c>
      <c r="AZ33" s="3">
        <v>45744</v>
      </c>
      <c r="BA33" s="3">
        <v>45744</v>
      </c>
      <c r="BB33" s="3">
        <v>46022</v>
      </c>
      <c r="BC33" s="37">
        <v>47098</v>
      </c>
      <c r="BD33" s="37">
        <v>54633.68</v>
      </c>
      <c r="BE33" s="37"/>
      <c r="BF33" s="37"/>
      <c r="BG33" s="37" t="s">
        <v>474</v>
      </c>
      <c r="BH33" s="37"/>
      <c r="BI33" s="37" t="s">
        <v>478</v>
      </c>
      <c r="BJ33" s="37" t="s">
        <v>867</v>
      </c>
      <c r="BK33" s="37"/>
      <c r="BL33" s="13">
        <v>45744</v>
      </c>
      <c r="BM33" s="16">
        <v>45774</v>
      </c>
      <c r="BN33" s="37" t="s">
        <v>862</v>
      </c>
      <c r="BO33" s="37"/>
      <c r="BP33" s="37">
        <v>17</v>
      </c>
      <c r="BQ33" s="37" t="s">
        <v>302</v>
      </c>
      <c r="BR33" s="37" t="s">
        <v>1410</v>
      </c>
      <c r="BS33" s="8" t="s">
        <v>493</v>
      </c>
      <c r="BT33" s="37"/>
      <c r="BU33" s="37"/>
      <c r="BV33" s="37"/>
      <c r="BW33" s="37"/>
      <c r="BX33" s="37"/>
      <c r="BY33" s="37"/>
      <c r="BZ33" s="37"/>
      <c r="CA33" s="4"/>
      <c r="CB33" s="37"/>
      <c r="CC33" s="37"/>
      <c r="CD33" s="37"/>
      <c r="CE33" s="37"/>
      <c r="CF33" s="6" t="s">
        <v>1409</v>
      </c>
      <c r="CG33" s="4" t="s">
        <v>473</v>
      </c>
      <c r="CH33" s="3">
        <v>45757</v>
      </c>
      <c r="CI33" s="12"/>
    </row>
    <row r="34" spans="1:87" x14ac:dyDescent="0.25">
      <c r="A34" s="37">
        <v>2025</v>
      </c>
      <c r="B34" s="3">
        <v>45658</v>
      </c>
      <c r="C34" s="3">
        <v>45747</v>
      </c>
      <c r="D34" s="4" t="s">
        <v>191</v>
      </c>
      <c r="E34" s="37" t="s">
        <v>197</v>
      </c>
      <c r="F34" s="4" t="s">
        <v>200</v>
      </c>
      <c r="G34" s="37" t="s">
        <v>802</v>
      </c>
      <c r="H34" s="37" t="s">
        <v>203</v>
      </c>
      <c r="I34" s="37" t="s">
        <v>497</v>
      </c>
      <c r="J34" s="4" t="s">
        <v>862</v>
      </c>
      <c r="K34" s="37">
        <v>17</v>
      </c>
      <c r="L34" s="4" t="s">
        <v>862</v>
      </c>
      <c r="M34" s="13">
        <v>45714</v>
      </c>
      <c r="N34" s="37" t="s">
        <v>867</v>
      </c>
      <c r="O34" s="37">
        <v>17</v>
      </c>
      <c r="P34" s="3">
        <v>45693</v>
      </c>
      <c r="Q34" s="37">
        <v>17</v>
      </c>
      <c r="R34" s="37">
        <v>17</v>
      </c>
      <c r="S34" s="4" t="s">
        <v>862</v>
      </c>
      <c r="T34" s="4" t="s">
        <v>862</v>
      </c>
      <c r="U34" s="4" t="s">
        <v>862</v>
      </c>
      <c r="V34" s="4" t="s">
        <v>862</v>
      </c>
      <c r="W34" s="37"/>
      <c r="X34" s="37"/>
      <c r="Y34" s="37"/>
      <c r="Z34" s="37"/>
      <c r="AA34" s="14" t="s">
        <v>984</v>
      </c>
      <c r="AB34" s="37">
        <v>17</v>
      </c>
      <c r="AC34" s="24" t="s">
        <v>985</v>
      </c>
      <c r="AD34" s="4" t="s">
        <v>212</v>
      </c>
      <c r="AE34" s="28" t="s">
        <v>448</v>
      </c>
      <c r="AF34" s="29">
        <v>103</v>
      </c>
      <c r="AG34" s="29"/>
      <c r="AH34" s="4" t="s">
        <v>237</v>
      </c>
      <c r="AI34" s="21" t="s">
        <v>449</v>
      </c>
      <c r="AJ34" s="30">
        <v>260300001</v>
      </c>
      <c r="AK34" s="4" t="s">
        <v>431</v>
      </c>
      <c r="AL34" s="4">
        <v>30</v>
      </c>
      <c r="AM34" s="4" t="s">
        <v>431</v>
      </c>
      <c r="AN34" s="4">
        <v>26</v>
      </c>
      <c r="AO34" s="4" t="s">
        <v>283</v>
      </c>
      <c r="AP34" s="27">
        <v>83010</v>
      </c>
      <c r="AQ34" s="4"/>
      <c r="AR34" s="4"/>
      <c r="AS34" s="46"/>
      <c r="AT34" s="4"/>
      <c r="AU34" s="32" t="s">
        <v>475</v>
      </c>
      <c r="AV34" s="37" t="s">
        <v>579</v>
      </c>
      <c r="AW34" s="37" t="s">
        <v>472</v>
      </c>
      <c r="AX34" s="37" t="s">
        <v>473</v>
      </c>
      <c r="AY34" s="37" t="s">
        <v>1294</v>
      </c>
      <c r="AZ34" s="3">
        <v>45744</v>
      </c>
      <c r="BA34" s="3">
        <v>45744</v>
      </c>
      <c r="BB34" s="3">
        <v>46022</v>
      </c>
      <c r="BC34" s="37">
        <v>83299.318965517246</v>
      </c>
      <c r="BD34" s="37">
        <v>96627.21</v>
      </c>
      <c r="BE34" s="37"/>
      <c r="BF34" s="37"/>
      <c r="BG34" s="37" t="s">
        <v>474</v>
      </c>
      <c r="BH34" s="37"/>
      <c r="BI34" s="37" t="s">
        <v>478</v>
      </c>
      <c r="BJ34" s="37" t="s">
        <v>867</v>
      </c>
      <c r="BK34" s="37"/>
      <c r="BL34" s="13">
        <v>45744</v>
      </c>
      <c r="BM34" s="16">
        <v>45759</v>
      </c>
      <c r="BN34" s="37" t="s">
        <v>862</v>
      </c>
      <c r="BO34" s="37"/>
      <c r="BP34" s="37">
        <v>17</v>
      </c>
      <c r="BQ34" s="37" t="s">
        <v>302</v>
      </c>
      <c r="BR34" s="37" t="s">
        <v>480</v>
      </c>
      <c r="BS34" s="8">
        <v>11200</v>
      </c>
      <c r="BT34" s="37"/>
      <c r="BU34" s="37"/>
      <c r="BV34" s="37"/>
      <c r="BW34" s="37"/>
      <c r="BX34" s="37"/>
      <c r="BY34" s="37"/>
      <c r="BZ34" s="37"/>
      <c r="CA34" s="4"/>
      <c r="CB34" s="37"/>
      <c r="CC34" s="37"/>
      <c r="CD34" s="37"/>
      <c r="CE34" s="37"/>
      <c r="CF34" s="6" t="s">
        <v>1409</v>
      </c>
      <c r="CG34" s="4" t="s">
        <v>473</v>
      </c>
      <c r="CH34" s="3">
        <v>45757</v>
      </c>
      <c r="CI34" s="12"/>
    </row>
    <row r="35" spans="1:87" x14ac:dyDescent="0.25">
      <c r="A35" s="37">
        <v>2025</v>
      </c>
      <c r="B35" s="3">
        <v>45658</v>
      </c>
      <c r="C35" s="3">
        <v>45747</v>
      </c>
      <c r="D35" s="4" t="s">
        <v>191</v>
      </c>
      <c r="E35" s="37" t="s">
        <v>197</v>
      </c>
      <c r="F35" s="4" t="s">
        <v>200</v>
      </c>
      <c r="G35" s="37" t="s">
        <v>802</v>
      </c>
      <c r="H35" s="37" t="s">
        <v>203</v>
      </c>
      <c r="I35" s="37" t="s">
        <v>497</v>
      </c>
      <c r="J35" s="4" t="s">
        <v>862</v>
      </c>
      <c r="K35" s="37">
        <v>17</v>
      </c>
      <c r="L35" s="4" t="s">
        <v>862</v>
      </c>
      <c r="M35" s="13">
        <v>45714</v>
      </c>
      <c r="N35" s="37" t="s">
        <v>867</v>
      </c>
      <c r="O35" s="37">
        <v>17</v>
      </c>
      <c r="P35" s="3">
        <v>45693</v>
      </c>
      <c r="Q35" s="37">
        <v>17</v>
      </c>
      <c r="R35" s="37">
        <v>17</v>
      </c>
      <c r="S35" s="4" t="s">
        <v>862</v>
      </c>
      <c r="T35" s="4" t="s">
        <v>862</v>
      </c>
      <c r="U35" s="4" t="s">
        <v>862</v>
      </c>
      <c r="V35" s="4" t="s">
        <v>862</v>
      </c>
      <c r="W35" s="37"/>
      <c r="X35" s="37"/>
      <c r="Y35" s="37"/>
      <c r="Z35" s="37"/>
      <c r="AA35" s="14" t="s">
        <v>986</v>
      </c>
      <c r="AB35" s="37">
        <v>17</v>
      </c>
      <c r="AC35" s="23" t="s">
        <v>371</v>
      </c>
      <c r="AD35" s="4" t="s">
        <v>231</v>
      </c>
      <c r="AE35" s="28" t="s">
        <v>456</v>
      </c>
      <c r="AF35" s="29">
        <v>2370</v>
      </c>
      <c r="AG35" s="29"/>
      <c r="AH35" s="4" t="s">
        <v>237</v>
      </c>
      <c r="AI35" s="21" t="s">
        <v>457</v>
      </c>
      <c r="AJ35" s="30">
        <v>260180178</v>
      </c>
      <c r="AK35" s="4" t="s">
        <v>455</v>
      </c>
      <c r="AL35" s="4">
        <v>18</v>
      </c>
      <c r="AM35" s="4" t="s">
        <v>455</v>
      </c>
      <c r="AN35" s="4">
        <v>26</v>
      </c>
      <c r="AO35" s="4" t="s">
        <v>283</v>
      </c>
      <c r="AP35" s="27">
        <v>85065</v>
      </c>
      <c r="AQ35" s="4"/>
      <c r="AR35" s="4"/>
      <c r="AS35" s="46"/>
      <c r="AT35" s="4"/>
      <c r="AU35" s="32" t="s">
        <v>475</v>
      </c>
      <c r="AV35" s="37" t="s">
        <v>477</v>
      </c>
      <c r="AW35" s="37" t="s">
        <v>472</v>
      </c>
      <c r="AX35" s="37" t="s">
        <v>473</v>
      </c>
      <c r="AY35" s="37" t="s">
        <v>1295</v>
      </c>
      <c r="AZ35" s="3">
        <v>45744</v>
      </c>
      <c r="BA35" s="3">
        <v>45744</v>
      </c>
      <c r="BB35" s="3">
        <v>46022</v>
      </c>
      <c r="BC35" s="37">
        <v>33796</v>
      </c>
      <c r="BD35" s="37">
        <v>39203.360000000001</v>
      </c>
      <c r="BE35" s="37"/>
      <c r="BF35" s="37"/>
      <c r="BG35" s="37" t="s">
        <v>474</v>
      </c>
      <c r="BH35" s="37"/>
      <c r="BI35" s="37" t="s">
        <v>478</v>
      </c>
      <c r="BJ35" s="37" t="s">
        <v>867</v>
      </c>
      <c r="BK35" s="37">
        <v>3379.6</v>
      </c>
      <c r="BL35" s="13">
        <v>45744</v>
      </c>
      <c r="BM35" s="16">
        <v>45804</v>
      </c>
      <c r="BN35" s="37" t="s">
        <v>862</v>
      </c>
      <c r="BO35" s="37"/>
      <c r="BP35" s="37">
        <v>17</v>
      </c>
      <c r="BQ35" s="37" t="s">
        <v>302</v>
      </c>
      <c r="BR35" s="37" t="s">
        <v>1410</v>
      </c>
      <c r="BS35" s="8" t="s">
        <v>493</v>
      </c>
      <c r="BT35" s="37"/>
      <c r="BU35" s="37"/>
      <c r="BV35" s="37"/>
      <c r="BW35" s="37"/>
      <c r="BX35" s="37"/>
      <c r="BY35" s="37"/>
      <c r="BZ35" s="37"/>
      <c r="CA35" s="4"/>
      <c r="CB35" s="37"/>
      <c r="CC35" s="37"/>
      <c r="CD35" s="37"/>
      <c r="CE35" s="37"/>
      <c r="CF35" s="6" t="s">
        <v>1409</v>
      </c>
      <c r="CG35" s="4" t="s">
        <v>473</v>
      </c>
      <c r="CH35" s="3">
        <v>45757</v>
      </c>
      <c r="CI35" s="12"/>
    </row>
    <row r="36" spans="1:87" x14ac:dyDescent="0.25">
      <c r="A36" s="37">
        <v>2025</v>
      </c>
      <c r="B36" s="3">
        <v>45658</v>
      </c>
      <c r="C36" s="3">
        <v>45747</v>
      </c>
      <c r="D36" s="4" t="s">
        <v>191</v>
      </c>
      <c r="E36" s="37" t="s">
        <v>197</v>
      </c>
      <c r="F36" s="4" t="s">
        <v>200</v>
      </c>
      <c r="G36" s="37" t="s">
        <v>802</v>
      </c>
      <c r="H36" s="37" t="s">
        <v>203</v>
      </c>
      <c r="I36" s="37" t="s">
        <v>497</v>
      </c>
      <c r="J36" s="4" t="s">
        <v>862</v>
      </c>
      <c r="K36" s="37">
        <v>17</v>
      </c>
      <c r="L36" s="4" t="s">
        <v>862</v>
      </c>
      <c r="M36" s="13">
        <v>45714</v>
      </c>
      <c r="N36" s="37" t="s">
        <v>867</v>
      </c>
      <c r="O36" s="37">
        <v>17</v>
      </c>
      <c r="P36" s="3">
        <v>45693</v>
      </c>
      <c r="Q36" s="37">
        <v>17</v>
      </c>
      <c r="R36" s="37">
        <v>17</v>
      </c>
      <c r="S36" s="4" t="s">
        <v>862</v>
      </c>
      <c r="T36" s="4" t="s">
        <v>862</v>
      </c>
      <c r="U36" s="4" t="s">
        <v>862</v>
      </c>
      <c r="V36" s="4" t="s">
        <v>862</v>
      </c>
      <c r="W36" s="37"/>
      <c r="X36" s="37"/>
      <c r="Y36" s="37"/>
      <c r="Z36" s="37"/>
      <c r="AA36" s="14" t="s">
        <v>537</v>
      </c>
      <c r="AB36" s="37">
        <v>17</v>
      </c>
      <c r="AC36" s="21" t="s">
        <v>379</v>
      </c>
      <c r="AD36" s="4" t="s">
        <v>220</v>
      </c>
      <c r="AE36" s="28" t="s">
        <v>460</v>
      </c>
      <c r="AF36" s="29">
        <v>1367</v>
      </c>
      <c r="AG36" s="29"/>
      <c r="AH36" s="4" t="s">
        <v>237</v>
      </c>
      <c r="AI36" s="21" t="s">
        <v>461</v>
      </c>
      <c r="AJ36" s="30">
        <v>260300001</v>
      </c>
      <c r="AK36" s="4" t="s">
        <v>431</v>
      </c>
      <c r="AL36" s="4">
        <v>30</v>
      </c>
      <c r="AM36" s="4" t="s">
        <v>431</v>
      </c>
      <c r="AN36" s="4">
        <v>26</v>
      </c>
      <c r="AO36" s="4" t="s">
        <v>283</v>
      </c>
      <c r="AP36" s="27">
        <v>83287</v>
      </c>
      <c r="AQ36" s="4"/>
      <c r="AR36" s="4"/>
      <c r="AS36" s="46"/>
      <c r="AT36" s="4"/>
      <c r="AU36" s="32" t="s">
        <v>475</v>
      </c>
      <c r="AV36" s="37" t="s">
        <v>473</v>
      </c>
      <c r="AW36" s="37" t="s">
        <v>472</v>
      </c>
      <c r="AX36" s="37" t="s">
        <v>473</v>
      </c>
      <c r="AY36" s="37" t="s">
        <v>1296</v>
      </c>
      <c r="AZ36" s="3">
        <v>45744</v>
      </c>
      <c r="BA36" s="3">
        <v>45744</v>
      </c>
      <c r="BB36" s="3">
        <v>46022</v>
      </c>
      <c r="BC36" s="37">
        <v>1365433.0000000002</v>
      </c>
      <c r="BD36" s="37">
        <v>1583902.28</v>
      </c>
      <c r="BE36" s="37"/>
      <c r="BF36" s="37"/>
      <c r="BG36" s="37" t="s">
        <v>474</v>
      </c>
      <c r="BH36" s="37"/>
      <c r="BI36" s="37" t="s">
        <v>478</v>
      </c>
      <c r="BJ36" s="37" t="s">
        <v>867</v>
      </c>
      <c r="BK36" s="37"/>
      <c r="BL36" s="13">
        <v>45744</v>
      </c>
      <c r="BM36" s="16">
        <v>45835</v>
      </c>
      <c r="BN36" s="37" t="s">
        <v>862</v>
      </c>
      <c r="BO36" s="37"/>
      <c r="BP36" s="37">
        <v>17</v>
      </c>
      <c r="BQ36" s="37" t="s">
        <v>302</v>
      </c>
      <c r="BR36" s="37" t="s">
        <v>1410</v>
      </c>
      <c r="BS36" s="8" t="s">
        <v>493</v>
      </c>
      <c r="BT36" s="37"/>
      <c r="BU36" s="37"/>
      <c r="BV36" s="37"/>
      <c r="BW36" s="37"/>
      <c r="BX36" s="37"/>
      <c r="BY36" s="37"/>
      <c r="BZ36" s="37"/>
      <c r="CA36" s="4"/>
      <c r="CB36" s="37"/>
      <c r="CC36" s="37"/>
      <c r="CD36" s="37"/>
      <c r="CE36" s="37"/>
      <c r="CF36" s="6" t="s">
        <v>1409</v>
      </c>
      <c r="CG36" s="4" t="s">
        <v>473</v>
      </c>
      <c r="CH36" s="3">
        <v>45757</v>
      </c>
      <c r="CI36" s="12"/>
    </row>
    <row r="37" spans="1:87" x14ac:dyDescent="0.25">
      <c r="A37" s="37">
        <v>2025</v>
      </c>
      <c r="B37" s="3">
        <v>45658</v>
      </c>
      <c r="C37" s="3">
        <v>45747</v>
      </c>
      <c r="D37" s="4" t="s">
        <v>191</v>
      </c>
      <c r="E37" s="37" t="s">
        <v>197</v>
      </c>
      <c r="F37" s="4" t="s">
        <v>200</v>
      </c>
      <c r="G37" s="37" t="s">
        <v>802</v>
      </c>
      <c r="H37" s="37" t="s">
        <v>203</v>
      </c>
      <c r="I37" s="37" t="s">
        <v>497</v>
      </c>
      <c r="J37" s="4" t="s">
        <v>862</v>
      </c>
      <c r="K37" s="37">
        <v>17</v>
      </c>
      <c r="L37" s="4" t="s">
        <v>862</v>
      </c>
      <c r="M37" s="13">
        <v>45714</v>
      </c>
      <c r="N37" s="37" t="s">
        <v>867</v>
      </c>
      <c r="O37" s="37">
        <v>17</v>
      </c>
      <c r="P37" s="3">
        <v>45693</v>
      </c>
      <c r="Q37" s="37">
        <v>17</v>
      </c>
      <c r="R37" s="37">
        <v>17</v>
      </c>
      <c r="S37" s="4" t="s">
        <v>862</v>
      </c>
      <c r="T37" s="4" t="s">
        <v>862</v>
      </c>
      <c r="U37" s="4" t="s">
        <v>862</v>
      </c>
      <c r="V37" s="4" t="s">
        <v>862</v>
      </c>
      <c r="W37" s="37"/>
      <c r="X37" s="37"/>
      <c r="Y37" s="37"/>
      <c r="Z37" s="37"/>
      <c r="AA37" s="14" t="s">
        <v>987</v>
      </c>
      <c r="AB37" s="37">
        <v>17</v>
      </c>
      <c r="AC37" s="37" t="s">
        <v>988</v>
      </c>
      <c r="AD37" s="4" t="s">
        <v>212</v>
      </c>
      <c r="AE37" s="4" t="s">
        <v>989</v>
      </c>
      <c r="AF37" s="29">
        <v>80</v>
      </c>
      <c r="AG37" s="29"/>
      <c r="AH37" s="4" t="s">
        <v>237</v>
      </c>
      <c r="AI37" s="21" t="s">
        <v>990</v>
      </c>
      <c r="AJ37" s="30">
        <v>90150001</v>
      </c>
      <c r="AK37" s="4" t="s">
        <v>438</v>
      </c>
      <c r="AL37" s="4">
        <v>15</v>
      </c>
      <c r="AM37" s="4" t="s">
        <v>438</v>
      </c>
      <c r="AN37" s="4">
        <v>9</v>
      </c>
      <c r="AO37" s="4" t="s">
        <v>300</v>
      </c>
      <c r="AP37" s="27">
        <v>6860</v>
      </c>
      <c r="AQ37" s="37"/>
      <c r="AR37" s="37"/>
      <c r="AS37" s="37"/>
      <c r="AT37" s="37"/>
      <c r="AU37" s="32" t="s">
        <v>475</v>
      </c>
      <c r="AV37" s="37" t="s">
        <v>477</v>
      </c>
      <c r="AW37" s="37" t="s">
        <v>472</v>
      </c>
      <c r="AX37" s="37" t="s">
        <v>473</v>
      </c>
      <c r="AY37" s="37" t="s">
        <v>1297</v>
      </c>
      <c r="AZ37" s="3">
        <v>45744</v>
      </c>
      <c r="BA37" s="3">
        <v>45744</v>
      </c>
      <c r="BB37" s="3">
        <v>46022</v>
      </c>
      <c r="BC37" s="37">
        <v>18064.353448275866</v>
      </c>
      <c r="BD37" s="37">
        <v>20954.650000000001</v>
      </c>
      <c r="BE37" s="37"/>
      <c r="BF37" s="37"/>
      <c r="BG37" s="37" t="s">
        <v>474</v>
      </c>
      <c r="BH37" s="37"/>
      <c r="BI37" s="37" t="s">
        <v>478</v>
      </c>
      <c r="BJ37" s="37" t="s">
        <v>867</v>
      </c>
      <c r="BK37" s="37"/>
      <c r="BL37" s="13">
        <v>45744</v>
      </c>
      <c r="BM37" s="16">
        <v>45794</v>
      </c>
      <c r="BN37" s="37" t="s">
        <v>862</v>
      </c>
      <c r="BO37" s="37"/>
      <c r="BP37" s="37">
        <v>17</v>
      </c>
      <c r="BQ37" s="37" t="s">
        <v>302</v>
      </c>
      <c r="BR37" s="7" t="s">
        <v>1410</v>
      </c>
      <c r="BS37" s="8" t="s">
        <v>493</v>
      </c>
      <c r="BT37" s="37"/>
      <c r="BU37" s="37"/>
      <c r="BV37" s="37"/>
      <c r="BW37" s="37"/>
      <c r="BX37" s="37"/>
      <c r="BY37" s="37"/>
      <c r="BZ37" s="37"/>
      <c r="CA37" s="4"/>
      <c r="CB37" s="37"/>
      <c r="CC37" s="37"/>
      <c r="CD37" s="37"/>
      <c r="CE37" s="37"/>
      <c r="CF37" s="6" t="s">
        <v>1409</v>
      </c>
      <c r="CG37" s="4" t="s">
        <v>473</v>
      </c>
      <c r="CH37" s="3">
        <v>45757</v>
      </c>
      <c r="CI37" s="12"/>
    </row>
    <row r="38" spans="1:87" x14ac:dyDescent="0.25">
      <c r="A38" s="37">
        <v>2025</v>
      </c>
      <c r="B38" s="3">
        <v>45658</v>
      </c>
      <c r="C38" s="3">
        <v>45747</v>
      </c>
      <c r="D38" s="4" t="s">
        <v>191</v>
      </c>
      <c r="E38" s="37" t="s">
        <v>197</v>
      </c>
      <c r="F38" s="4" t="s">
        <v>200</v>
      </c>
      <c r="G38" s="37" t="s">
        <v>802</v>
      </c>
      <c r="H38" s="37" t="s">
        <v>203</v>
      </c>
      <c r="I38" s="37" t="s">
        <v>497</v>
      </c>
      <c r="J38" s="4" t="s">
        <v>862</v>
      </c>
      <c r="K38" s="37">
        <v>17</v>
      </c>
      <c r="L38" s="4" t="s">
        <v>862</v>
      </c>
      <c r="M38" s="13">
        <v>45714</v>
      </c>
      <c r="N38" s="37" t="s">
        <v>867</v>
      </c>
      <c r="O38" s="37">
        <v>17</v>
      </c>
      <c r="P38" s="3">
        <v>45693</v>
      </c>
      <c r="Q38" s="37">
        <v>17</v>
      </c>
      <c r="R38" s="37">
        <v>17</v>
      </c>
      <c r="S38" s="4" t="s">
        <v>862</v>
      </c>
      <c r="T38" s="4" t="s">
        <v>862</v>
      </c>
      <c r="U38" s="4" t="s">
        <v>862</v>
      </c>
      <c r="V38" s="4" t="s">
        <v>862</v>
      </c>
      <c r="W38" s="37"/>
      <c r="X38" s="37"/>
      <c r="Y38" s="37"/>
      <c r="Z38" s="37"/>
      <c r="AA38" s="14" t="s">
        <v>991</v>
      </c>
      <c r="AB38" s="37">
        <v>17</v>
      </c>
      <c r="AC38" s="37" t="s">
        <v>373</v>
      </c>
      <c r="AD38" s="4" t="s">
        <v>212</v>
      </c>
      <c r="AE38" s="28" t="s">
        <v>992</v>
      </c>
      <c r="AF38" s="29">
        <v>3410</v>
      </c>
      <c r="AG38" s="29"/>
      <c r="AH38" s="4" t="s">
        <v>237</v>
      </c>
      <c r="AI38" s="21" t="s">
        <v>993</v>
      </c>
      <c r="AJ38" s="30">
        <v>190390001</v>
      </c>
      <c r="AK38" s="4" t="s">
        <v>445</v>
      </c>
      <c r="AL38" s="4">
        <v>39</v>
      </c>
      <c r="AM38" s="4" t="s">
        <v>445</v>
      </c>
      <c r="AN38" s="4">
        <v>19</v>
      </c>
      <c r="AO38" s="4" t="s">
        <v>298</v>
      </c>
      <c r="AP38" s="27">
        <v>64320</v>
      </c>
      <c r="AQ38" s="37"/>
      <c r="AR38" s="37"/>
      <c r="AS38" s="37"/>
      <c r="AT38" s="37"/>
      <c r="AU38" s="32" t="s">
        <v>475</v>
      </c>
      <c r="AV38" s="37" t="s">
        <v>477</v>
      </c>
      <c r="AW38" s="37" t="s">
        <v>472</v>
      </c>
      <c r="AX38" s="37" t="s">
        <v>473</v>
      </c>
      <c r="AY38" s="37" t="s">
        <v>1298</v>
      </c>
      <c r="AZ38" s="3">
        <v>45744</v>
      </c>
      <c r="BA38" s="3">
        <v>45744</v>
      </c>
      <c r="BB38" s="3">
        <v>46022</v>
      </c>
      <c r="BC38" s="37">
        <v>450732</v>
      </c>
      <c r="BD38" s="37">
        <v>522849.12</v>
      </c>
      <c r="BE38" s="37"/>
      <c r="BF38" s="37"/>
      <c r="BG38" s="37" t="s">
        <v>474</v>
      </c>
      <c r="BH38" s="37"/>
      <c r="BI38" s="37" t="s">
        <v>478</v>
      </c>
      <c r="BJ38" s="37" t="s">
        <v>867</v>
      </c>
      <c r="BK38" s="37"/>
      <c r="BL38" s="13">
        <v>45744</v>
      </c>
      <c r="BM38" s="16">
        <v>45804</v>
      </c>
      <c r="BN38" s="37" t="s">
        <v>862</v>
      </c>
      <c r="BO38" s="37"/>
      <c r="BP38" s="37">
        <v>17</v>
      </c>
      <c r="BQ38" s="37" t="s">
        <v>302</v>
      </c>
      <c r="BR38" s="7" t="s">
        <v>480</v>
      </c>
      <c r="BS38" s="8">
        <v>11200</v>
      </c>
      <c r="BT38" s="37"/>
      <c r="BU38" s="37"/>
      <c r="BV38" s="37"/>
      <c r="BW38" s="37"/>
      <c r="BX38" s="37"/>
      <c r="BY38" s="37"/>
      <c r="BZ38" s="37"/>
      <c r="CA38" s="4"/>
      <c r="CB38" s="37"/>
      <c r="CC38" s="37"/>
      <c r="CD38" s="37"/>
      <c r="CE38" s="37"/>
      <c r="CF38" s="6" t="s">
        <v>1409</v>
      </c>
      <c r="CG38" s="4" t="s">
        <v>473</v>
      </c>
      <c r="CH38" s="3">
        <v>45757</v>
      </c>
      <c r="CI38" s="12"/>
    </row>
    <row r="39" spans="1:87" x14ac:dyDescent="0.25">
      <c r="A39" s="37">
        <v>2025</v>
      </c>
      <c r="B39" s="3">
        <v>45658</v>
      </c>
      <c r="C39" s="3">
        <v>45747</v>
      </c>
      <c r="D39" s="4" t="s">
        <v>191</v>
      </c>
      <c r="E39" s="37" t="s">
        <v>197</v>
      </c>
      <c r="F39" s="4" t="s">
        <v>200</v>
      </c>
      <c r="G39" s="37" t="s">
        <v>802</v>
      </c>
      <c r="H39" s="37" t="s">
        <v>203</v>
      </c>
      <c r="I39" s="37" t="s">
        <v>497</v>
      </c>
      <c r="J39" s="4" t="s">
        <v>862</v>
      </c>
      <c r="K39" s="37">
        <v>17</v>
      </c>
      <c r="L39" s="4" t="s">
        <v>862</v>
      </c>
      <c r="M39" s="13">
        <v>45714</v>
      </c>
      <c r="N39" s="37" t="s">
        <v>867</v>
      </c>
      <c r="O39" s="37">
        <v>17</v>
      </c>
      <c r="P39" s="3">
        <v>45693</v>
      </c>
      <c r="Q39" s="37">
        <v>17</v>
      </c>
      <c r="R39" s="37">
        <v>17</v>
      </c>
      <c r="S39" s="4" t="s">
        <v>862</v>
      </c>
      <c r="T39" s="4" t="s">
        <v>862</v>
      </c>
      <c r="U39" s="4" t="s">
        <v>862</v>
      </c>
      <c r="V39" s="4" t="s">
        <v>862</v>
      </c>
      <c r="W39" s="37"/>
      <c r="X39" s="37"/>
      <c r="Y39" s="37"/>
      <c r="Z39" s="37"/>
      <c r="AA39" s="14" t="s">
        <v>994</v>
      </c>
      <c r="AB39" s="37">
        <v>17</v>
      </c>
      <c r="AC39" s="44" t="s">
        <v>386</v>
      </c>
      <c r="AD39" s="4" t="s">
        <v>212</v>
      </c>
      <c r="AE39" s="28" t="s">
        <v>458</v>
      </c>
      <c r="AF39" s="29">
        <v>25</v>
      </c>
      <c r="AG39" s="29"/>
      <c r="AH39" s="4" t="s">
        <v>237</v>
      </c>
      <c r="AI39" s="21" t="s">
        <v>459</v>
      </c>
      <c r="AJ39" s="30">
        <v>90150001</v>
      </c>
      <c r="AK39" s="4" t="s">
        <v>438</v>
      </c>
      <c r="AL39" s="4">
        <v>15</v>
      </c>
      <c r="AM39" s="4" t="s">
        <v>438</v>
      </c>
      <c r="AN39" s="4">
        <v>9</v>
      </c>
      <c r="AO39" s="4" t="s">
        <v>300</v>
      </c>
      <c r="AP39" s="27">
        <v>6760</v>
      </c>
      <c r="AQ39" s="37"/>
      <c r="AR39" s="37"/>
      <c r="AS39" s="37"/>
      <c r="AT39" s="37"/>
      <c r="AU39" s="32" t="s">
        <v>475</v>
      </c>
      <c r="AV39" s="37" t="s">
        <v>477</v>
      </c>
      <c r="AW39" s="37" t="s">
        <v>472</v>
      </c>
      <c r="AX39" s="37" t="s">
        <v>473</v>
      </c>
      <c r="AY39" s="37" t="s">
        <v>1299</v>
      </c>
      <c r="AZ39" s="3">
        <v>45748</v>
      </c>
      <c r="BA39" s="3">
        <v>45748</v>
      </c>
      <c r="BB39" s="3">
        <v>46022</v>
      </c>
      <c r="BC39" s="37">
        <v>9485.2672413793116</v>
      </c>
      <c r="BD39" s="37">
        <v>11002.91</v>
      </c>
      <c r="BE39" s="37"/>
      <c r="BF39" s="37"/>
      <c r="BG39" s="37" t="s">
        <v>474</v>
      </c>
      <c r="BH39" s="37"/>
      <c r="BI39" s="37" t="s">
        <v>478</v>
      </c>
      <c r="BJ39" s="37" t="s">
        <v>867</v>
      </c>
      <c r="BK39" s="37"/>
      <c r="BL39" s="16">
        <v>45748</v>
      </c>
      <c r="BM39" s="16">
        <v>45807</v>
      </c>
      <c r="BN39" s="37" t="s">
        <v>862</v>
      </c>
      <c r="BO39" s="37"/>
      <c r="BP39" s="37">
        <v>17</v>
      </c>
      <c r="BQ39" s="37" t="s">
        <v>302</v>
      </c>
      <c r="BR39" s="7" t="s">
        <v>1412</v>
      </c>
      <c r="BS39" s="8">
        <v>11300</v>
      </c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6" t="s">
        <v>1409</v>
      </c>
      <c r="CG39" s="4" t="s">
        <v>473</v>
      </c>
      <c r="CH39" s="3">
        <v>45757</v>
      </c>
      <c r="CI39" s="12"/>
    </row>
    <row r="40" spans="1:87" x14ac:dyDescent="0.25">
      <c r="A40" s="37">
        <v>2025</v>
      </c>
      <c r="B40" s="3">
        <v>45658</v>
      </c>
      <c r="C40" s="3">
        <v>45747</v>
      </c>
      <c r="D40" s="4" t="s">
        <v>191</v>
      </c>
      <c r="E40" s="37" t="s">
        <v>197</v>
      </c>
      <c r="F40" s="4" t="s">
        <v>200</v>
      </c>
      <c r="G40" s="37" t="s">
        <v>802</v>
      </c>
      <c r="H40" s="37" t="s">
        <v>203</v>
      </c>
      <c r="I40" s="37" t="s">
        <v>497</v>
      </c>
      <c r="J40" s="4" t="s">
        <v>862</v>
      </c>
      <c r="K40" s="37">
        <v>17</v>
      </c>
      <c r="L40" s="4" t="s">
        <v>862</v>
      </c>
      <c r="M40" s="13">
        <v>45714</v>
      </c>
      <c r="N40" s="37" t="s">
        <v>867</v>
      </c>
      <c r="O40" s="37">
        <v>17</v>
      </c>
      <c r="P40" s="3">
        <v>45693</v>
      </c>
      <c r="Q40" s="37">
        <v>17</v>
      </c>
      <c r="R40" s="37">
        <v>17</v>
      </c>
      <c r="S40" s="4" t="s">
        <v>862</v>
      </c>
      <c r="T40" s="4" t="s">
        <v>862</v>
      </c>
      <c r="U40" s="4" t="s">
        <v>862</v>
      </c>
      <c r="V40" s="4" t="s">
        <v>862</v>
      </c>
      <c r="W40" s="37"/>
      <c r="X40" s="37"/>
      <c r="Y40" s="37"/>
      <c r="Z40" s="37"/>
      <c r="AA40" s="14" t="s">
        <v>995</v>
      </c>
      <c r="AB40" s="37">
        <v>17</v>
      </c>
      <c r="AC40" s="37" t="s">
        <v>996</v>
      </c>
      <c r="AD40" s="4" t="s">
        <v>225</v>
      </c>
      <c r="AE40" s="43" t="s">
        <v>997</v>
      </c>
      <c r="AF40" s="26">
        <v>3857</v>
      </c>
      <c r="AG40" s="26"/>
      <c r="AH40" s="4" t="s">
        <v>237</v>
      </c>
      <c r="AI40" s="4" t="s">
        <v>998</v>
      </c>
      <c r="AJ40" s="30">
        <v>260180178</v>
      </c>
      <c r="AK40" s="43" t="s">
        <v>455</v>
      </c>
      <c r="AL40" s="4">
        <v>18</v>
      </c>
      <c r="AM40" s="4" t="s">
        <v>455</v>
      </c>
      <c r="AN40" s="4">
        <v>26</v>
      </c>
      <c r="AO40" s="4" t="s">
        <v>283</v>
      </c>
      <c r="AP40" s="4">
        <v>85080</v>
      </c>
      <c r="AQ40" s="37"/>
      <c r="AR40" s="37"/>
      <c r="AS40" s="37"/>
      <c r="AT40" s="37"/>
      <c r="AU40" s="32" t="s">
        <v>475</v>
      </c>
      <c r="AV40" s="37" t="s">
        <v>473</v>
      </c>
      <c r="AW40" s="37" t="s">
        <v>472</v>
      </c>
      <c r="AX40" s="37" t="s">
        <v>473</v>
      </c>
      <c r="AY40" s="37" t="s">
        <v>1300</v>
      </c>
      <c r="AZ40" s="3">
        <v>45747</v>
      </c>
      <c r="BA40" s="3">
        <v>45747</v>
      </c>
      <c r="BB40" s="3">
        <v>46022</v>
      </c>
      <c r="BC40" s="37">
        <v>294412.8275862069</v>
      </c>
      <c r="BD40" s="37">
        <v>341518.88</v>
      </c>
      <c r="BE40" s="10"/>
      <c r="BF40" s="9"/>
      <c r="BG40" s="37" t="s">
        <v>474</v>
      </c>
      <c r="BH40" s="37"/>
      <c r="BI40" s="37" t="s">
        <v>478</v>
      </c>
      <c r="BJ40" s="37" t="s">
        <v>867</v>
      </c>
      <c r="BK40" s="37">
        <v>34151.879999999997</v>
      </c>
      <c r="BL40" s="13">
        <v>45747</v>
      </c>
      <c r="BM40" s="13">
        <v>45772</v>
      </c>
      <c r="BN40" s="37" t="s">
        <v>862</v>
      </c>
      <c r="BO40" s="37"/>
      <c r="BP40" s="37">
        <v>17</v>
      </c>
      <c r="BQ40" s="37" t="s">
        <v>302</v>
      </c>
      <c r="BR40" s="7" t="s">
        <v>480</v>
      </c>
      <c r="BS40" s="8">
        <v>11200</v>
      </c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6" t="s">
        <v>1409</v>
      </c>
      <c r="CG40" s="4" t="s">
        <v>473</v>
      </c>
      <c r="CH40" s="3">
        <v>45757</v>
      </c>
      <c r="CI40" s="12"/>
    </row>
    <row r="41" spans="1:87" x14ac:dyDescent="0.25">
      <c r="A41" s="37">
        <v>2025</v>
      </c>
      <c r="B41" s="3">
        <v>45658</v>
      </c>
      <c r="C41" s="3">
        <v>45747</v>
      </c>
      <c r="D41" s="4" t="s">
        <v>191</v>
      </c>
      <c r="E41" s="37" t="s">
        <v>197</v>
      </c>
      <c r="F41" s="4" t="s">
        <v>200</v>
      </c>
      <c r="G41" s="37" t="s">
        <v>802</v>
      </c>
      <c r="H41" s="37" t="s">
        <v>203</v>
      </c>
      <c r="I41" s="37" t="s">
        <v>497</v>
      </c>
      <c r="J41" s="4" t="s">
        <v>862</v>
      </c>
      <c r="K41" s="37">
        <v>17</v>
      </c>
      <c r="L41" s="4" t="s">
        <v>862</v>
      </c>
      <c r="M41" s="13">
        <v>45714</v>
      </c>
      <c r="N41" s="37" t="s">
        <v>867</v>
      </c>
      <c r="O41" s="37">
        <v>17</v>
      </c>
      <c r="P41" s="3">
        <v>45693</v>
      </c>
      <c r="Q41" s="37">
        <v>17</v>
      </c>
      <c r="R41" s="37">
        <v>17</v>
      </c>
      <c r="S41" s="4" t="s">
        <v>862</v>
      </c>
      <c r="T41" s="4" t="s">
        <v>862</v>
      </c>
      <c r="U41" s="4" t="s">
        <v>862</v>
      </c>
      <c r="V41" s="4" t="s">
        <v>862</v>
      </c>
      <c r="W41" s="37" t="s">
        <v>374</v>
      </c>
      <c r="X41" s="37" t="s">
        <v>364</v>
      </c>
      <c r="Y41" s="37" t="s">
        <v>375</v>
      </c>
      <c r="Z41" s="37" t="s">
        <v>204</v>
      </c>
      <c r="AA41" s="14" t="s">
        <v>999</v>
      </c>
      <c r="AB41" s="37">
        <v>17</v>
      </c>
      <c r="AC41" s="37" t="s">
        <v>376</v>
      </c>
      <c r="AD41" s="4" t="s">
        <v>231</v>
      </c>
      <c r="AE41" s="44" t="s">
        <v>469</v>
      </c>
      <c r="AF41" s="29">
        <v>215</v>
      </c>
      <c r="AG41" s="29"/>
      <c r="AH41" s="4" t="s">
        <v>237</v>
      </c>
      <c r="AI41" s="21" t="s">
        <v>446</v>
      </c>
      <c r="AJ41" s="30">
        <v>260300001</v>
      </c>
      <c r="AK41" s="4" t="s">
        <v>431</v>
      </c>
      <c r="AL41" s="4">
        <v>30</v>
      </c>
      <c r="AM41" s="4" t="s">
        <v>431</v>
      </c>
      <c r="AN41" s="4">
        <v>26</v>
      </c>
      <c r="AO41" s="4" t="s">
        <v>283</v>
      </c>
      <c r="AP41" s="27">
        <v>83290</v>
      </c>
      <c r="AQ41" s="4"/>
      <c r="AR41" s="43"/>
      <c r="AS41" s="43"/>
      <c r="AT41" s="4"/>
      <c r="AU41" s="32" t="s">
        <v>475</v>
      </c>
      <c r="AV41" s="37" t="s">
        <v>473</v>
      </c>
      <c r="AW41" s="37" t="s">
        <v>472</v>
      </c>
      <c r="AX41" s="37" t="s">
        <v>473</v>
      </c>
      <c r="AY41" s="37" t="s">
        <v>1301</v>
      </c>
      <c r="AZ41" s="3">
        <v>45747</v>
      </c>
      <c r="BA41" s="3">
        <v>45747</v>
      </c>
      <c r="BB41" s="3">
        <v>46022</v>
      </c>
      <c r="BC41" s="37">
        <v>307300</v>
      </c>
      <c r="BD41" s="37">
        <v>356468</v>
      </c>
      <c r="BE41" s="37"/>
      <c r="BF41" s="37"/>
      <c r="BG41" s="37" t="s">
        <v>474</v>
      </c>
      <c r="BH41" s="37"/>
      <c r="BI41" s="37" t="s">
        <v>478</v>
      </c>
      <c r="BJ41" s="37" t="s">
        <v>867</v>
      </c>
      <c r="BK41" s="37">
        <v>30730</v>
      </c>
      <c r="BL41" s="13">
        <v>45747</v>
      </c>
      <c r="BM41" s="13">
        <v>45792</v>
      </c>
      <c r="BN41" s="37" t="s">
        <v>862</v>
      </c>
      <c r="BO41" s="37"/>
      <c r="BP41" s="37">
        <v>17</v>
      </c>
      <c r="BQ41" s="37" t="s">
        <v>302</v>
      </c>
      <c r="BR41" s="7" t="s">
        <v>480</v>
      </c>
      <c r="BS41" s="8">
        <v>11200</v>
      </c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6" t="s">
        <v>1409</v>
      </c>
      <c r="CG41" s="4" t="s">
        <v>473</v>
      </c>
      <c r="CH41" s="3">
        <v>45757</v>
      </c>
      <c r="CI41" s="12"/>
    </row>
    <row r="42" spans="1:87" x14ac:dyDescent="0.25">
      <c r="A42" s="37">
        <v>2025</v>
      </c>
      <c r="B42" s="3">
        <v>45658</v>
      </c>
      <c r="C42" s="3">
        <v>45747</v>
      </c>
      <c r="D42" s="4" t="s">
        <v>191</v>
      </c>
      <c r="E42" s="37" t="s">
        <v>197</v>
      </c>
      <c r="F42" s="4" t="s">
        <v>200</v>
      </c>
      <c r="G42" s="37" t="s">
        <v>802</v>
      </c>
      <c r="H42" s="37" t="s">
        <v>203</v>
      </c>
      <c r="I42" s="37" t="s">
        <v>497</v>
      </c>
      <c r="J42" s="4" t="s">
        <v>862</v>
      </c>
      <c r="K42" s="37">
        <v>17</v>
      </c>
      <c r="L42" s="4" t="s">
        <v>862</v>
      </c>
      <c r="M42" s="13">
        <v>45714</v>
      </c>
      <c r="N42" s="37" t="s">
        <v>867</v>
      </c>
      <c r="O42" s="37">
        <v>17</v>
      </c>
      <c r="P42" s="3">
        <v>45693</v>
      </c>
      <c r="Q42" s="37">
        <v>17</v>
      </c>
      <c r="R42" s="37">
        <v>17</v>
      </c>
      <c r="S42" s="4" t="s">
        <v>862</v>
      </c>
      <c r="T42" s="4" t="s">
        <v>862</v>
      </c>
      <c r="U42" s="4" t="s">
        <v>862</v>
      </c>
      <c r="V42" s="4" t="s">
        <v>862</v>
      </c>
      <c r="W42" s="37"/>
      <c r="X42" s="37"/>
      <c r="Y42" s="37"/>
      <c r="Z42" s="37"/>
      <c r="AA42" s="14" t="s">
        <v>1000</v>
      </c>
      <c r="AB42" s="37">
        <v>17</v>
      </c>
      <c r="AC42" s="21" t="s">
        <v>593</v>
      </c>
      <c r="AD42" s="4" t="s">
        <v>231</v>
      </c>
      <c r="AE42" s="45" t="s">
        <v>1001</v>
      </c>
      <c r="AF42" s="29">
        <v>2707</v>
      </c>
      <c r="AG42" s="29"/>
      <c r="AH42" s="4" t="s">
        <v>237</v>
      </c>
      <c r="AI42" s="21" t="s">
        <v>1002</v>
      </c>
      <c r="AJ42" s="30">
        <v>190390001</v>
      </c>
      <c r="AK42" s="4" t="s">
        <v>445</v>
      </c>
      <c r="AL42" s="4">
        <v>39</v>
      </c>
      <c r="AM42" s="4" t="s">
        <v>445</v>
      </c>
      <c r="AN42" s="4">
        <v>19</v>
      </c>
      <c r="AO42" s="4" t="s">
        <v>298</v>
      </c>
      <c r="AP42" s="27">
        <v>64580</v>
      </c>
      <c r="AQ42" s="4"/>
      <c r="AR42" s="4"/>
      <c r="AS42" s="46"/>
      <c r="AT42" s="4"/>
      <c r="AU42" s="32" t="s">
        <v>475</v>
      </c>
      <c r="AV42" s="37" t="s">
        <v>580</v>
      </c>
      <c r="AW42" s="37" t="s">
        <v>472</v>
      </c>
      <c r="AX42" s="37" t="s">
        <v>473</v>
      </c>
      <c r="AY42" s="37" t="s">
        <v>1302</v>
      </c>
      <c r="AZ42" s="3">
        <v>45748</v>
      </c>
      <c r="BA42" s="3">
        <v>45748</v>
      </c>
      <c r="BB42" s="3">
        <v>46022</v>
      </c>
      <c r="BC42" s="37">
        <v>303757.31896551728</v>
      </c>
      <c r="BD42" s="37">
        <v>352358.49</v>
      </c>
      <c r="BE42" s="37"/>
      <c r="BF42" s="37"/>
      <c r="BG42" s="37" t="s">
        <v>474</v>
      </c>
      <c r="BH42" s="37"/>
      <c r="BI42" s="37" t="s">
        <v>478</v>
      </c>
      <c r="BJ42" s="37" t="s">
        <v>867</v>
      </c>
      <c r="BK42" s="37"/>
      <c r="BL42" s="13">
        <v>45748</v>
      </c>
      <c r="BM42" s="13">
        <v>45808</v>
      </c>
      <c r="BN42" s="37" t="s">
        <v>862</v>
      </c>
      <c r="BO42" s="37"/>
      <c r="BP42" s="37">
        <v>17</v>
      </c>
      <c r="BQ42" s="37" t="s">
        <v>302</v>
      </c>
      <c r="BR42" s="7" t="s">
        <v>480</v>
      </c>
      <c r="BS42" s="8">
        <v>11200</v>
      </c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6" t="s">
        <v>1409</v>
      </c>
      <c r="CG42" s="4" t="s">
        <v>473</v>
      </c>
      <c r="CH42" s="3">
        <v>45757</v>
      </c>
      <c r="CI42" s="12"/>
    </row>
    <row r="43" spans="1:87" x14ac:dyDescent="0.25">
      <c r="A43" s="37">
        <v>2025</v>
      </c>
      <c r="B43" s="3">
        <v>45658</v>
      </c>
      <c r="C43" s="3">
        <v>45747</v>
      </c>
      <c r="D43" s="4" t="s">
        <v>191</v>
      </c>
      <c r="E43" s="37" t="s">
        <v>197</v>
      </c>
      <c r="F43" s="4" t="s">
        <v>200</v>
      </c>
      <c r="G43" s="37" t="s">
        <v>802</v>
      </c>
      <c r="H43" s="37" t="s">
        <v>203</v>
      </c>
      <c r="I43" s="37" t="s">
        <v>497</v>
      </c>
      <c r="J43" s="4" t="s">
        <v>862</v>
      </c>
      <c r="K43" s="37">
        <v>17</v>
      </c>
      <c r="L43" s="4" t="s">
        <v>862</v>
      </c>
      <c r="M43" s="13">
        <v>45714</v>
      </c>
      <c r="N43" s="37" t="s">
        <v>867</v>
      </c>
      <c r="O43" s="37">
        <v>17</v>
      </c>
      <c r="P43" s="3">
        <v>45693</v>
      </c>
      <c r="Q43" s="37">
        <v>17</v>
      </c>
      <c r="R43" s="37">
        <v>17</v>
      </c>
      <c r="S43" s="4" t="s">
        <v>862</v>
      </c>
      <c r="T43" s="4" t="s">
        <v>862</v>
      </c>
      <c r="U43" s="4" t="s">
        <v>862</v>
      </c>
      <c r="V43" s="4" t="s">
        <v>862</v>
      </c>
      <c r="W43" s="37"/>
      <c r="X43" s="37"/>
      <c r="Y43" s="37"/>
      <c r="Z43" s="37"/>
      <c r="AA43" s="14" t="s">
        <v>1003</v>
      </c>
      <c r="AB43" s="37">
        <v>17</v>
      </c>
      <c r="AC43" s="37" t="s">
        <v>1004</v>
      </c>
      <c r="AD43" s="4" t="s">
        <v>229</v>
      </c>
      <c r="AE43" s="4" t="s">
        <v>1005</v>
      </c>
      <c r="AF43" s="29">
        <v>45</v>
      </c>
      <c r="AG43" s="4"/>
      <c r="AH43" s="4" t="s">
        <v>237</v>
      </c>
      <c r="AI43" s="4" t="s">
        <v>1006</v>
      </c>
      <c r="AJ43" s="31" t="s">
        <v>565</v>
      </c>
      <c r="AK43" s="4" t="s">
        <v>566</v>
      </c>
      <c r="AL43" s="4">
        <v>54</v>
      </c>
      <c r="AM43" s="4" t="s">
        <v>566</v>
      </c>
      <c r="AN43" s="4">
        <v>15</v>
      </c>
      <c r="AO43" s="4" t="s">
        <v>270</v>
      </c>
      <c r="AP43" s="27">
        <v>52176</v>
      </c>
      <c r="AQ43" s="37"/>
      <c r="AR43" s="37"/>
      <c r="AS43" s="37"/>
      <c r="AT43" s="37"/>
      <c r="AU43" s="32" t="s">
        <v>475</v>
      </c>
      <c r="AV43" s="37" t="s">
        <v>477</v>
      </c>
      <c r="AW43" s="37" t="s">
        <v>472</v>
      </c>
      <c r="AX43" s="37" t="s">
        <v>473</v>
      </c>
      <c r="AY43" s="37" t="s">
        <v>1303</v>
      </c>
      <c r="AZ43" s="3">
        <v>45750</v>
      </c>
      <c r="BA43" s="3">
        <v>45750</v>
      </c>
      <c r="BB43" s="3">
        <v>46022</v>
      </c>
      <c r="BC43" s="10">
        <v>268935.56896551728</v>
      </c>
      <c r="BD43" s="10">
        <v>311965.26</v>
      </c>
      <c r="BE43" s="10"/>
      <c r="BF43" s="37"/>
      <c r="BG43" s="37" t="s">
        <v>474</v>
      </c>
      <c r="BH43" s="37"/>
      <c r="BI43" s="37" t="s">
        <v>478</v>
      </c>
      <c r="BJ43" s="37" t="s">
        <v>867</v>
      </c>
      <c r="BK43" s="37"/>
      <c r="BL43" s="13">
        <v>45750</v>
      </c>
      <c r="BM43" s="13">
        <v>45800</v>
      </c>
      <c r="BN43" s="37" t="s">
        <v>862</v>
      </c>
      <c r="BO43" s="37"/>
      <c r="BP43" s="37">
        <v>17</v>
      </c>
      <c r="BQ43" s="37" t="s">
        <v>302</v>
      </c>
      <c r="BR43" s="7" t="s">
        <v>1412</v>
      </c>
      <c r="BS43" s="8">
        <v>11300</v>
      </c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6" t="s">
        <v>1409</v>
      </c>
      <c r="CG43" s="4" t="s">
        <v>473</v>
      </c>
      <c r="CH43" s="3">
        <v>45757</v>
      </c>
      <c r="CI43" s="12"/>
    </row>
    <row r="44" spans="1:87" x14ac:dyDescent="0.25">
      <c r="A44" s="37">
        <v>2025</v>
      </c>
      <c r="B44" s="3">
        <v>45658</v>
      </c>
      <c r="C44" s="3">
        <v>45747</v>
      </c>
      <c r="D44" s="4" t="s">
        <v>191</v>
      </c>
      <c r="E44" s="37" t="s">
        <v>197</v>
      </c>
      <c r="F44" s="4" t="s">
        <v>200</v>
      </c>
      <c r="G44" s="37" t="s">
        <v>802</v>
      </c>
      <c r="H44" s="37" t="s">
        <v>203</v>
      </c>
      <c r="I44" s="37" t="s">
        <v>497</v>
      </c>
      <c r="J44" s="4" t="s">
        <v>862</v>
      </c>
      <c r="K44" s="37">
        <v>17</v>
      </c>
      <c r="L44" s="4" t="s">
        <v>862</v>
      </c>
      <c r="M44" s="13">
        <v>45714</v>
      </c>
      <c r="N44" s="37" t="s">
        <v>867</v>
      </c>
      <c r="O44" s="37">
        <v>17</v>
      </c>
      <c r="P44" s="3">
        <v>45693</v>
      </c>
      <c r="Q44" s="37">
        <v>17</v>
      </c>
      <c r="R44" s="37">
        <v>17</v>
      </c>
      <c r="S44" s="4" t="s">
        <v>862</v>
      </c>
      <c r="T44" s="4" t="s">
        <v>862</v>
      </c>
      <c r="U44" s="4" t="s">
        <v>862</v>
      </c>
      <c r="V44" s="4" t="s">
        <v>862</v>
      </c>
      <c r="W44" s="37"/>
      <c r="X44" s="37"/>
      <c r="Y44" s="37"/>
      <c r="Z44" s="37"/>
      <c r="AA44" s="14" t="s">
        <v>1007</v>
      </c>
      <c r="AB44" s="37">
        <v>17</v>
      </c>
      <c r="AC44" s="7" t="s">
        <v>536</v>
      </c>
      <c r="AD44" s="4" t="s">
        <v>231</v>
      </c>
      <c r="AE44" s="4" t="s">
        <v>571</v>
      </c>
      <c r="AF44" s="26">
        <v>148</v>
      </c>
      <c r="AG44" s="4"/>
      <c r="AH44" s="4" t="s">
        <v>237</v>
      </c>
      <c r="AI44" s="4" t="s">
        <v>572</v>
      </c>
      <c r="AJ44" s="30">
        <v>150580001</v>
      </c>
      <c r="AK44" s="4" t="s">
        <v>573</v>
      </c>
      <c r="AL44" s="4">
        <v>58</v>
      </c>
      <c r="AM44" s="4" t="s">
        <v>573</v>
      </c>
      <c r="AN44" s="4">
        <v>15</v>
      </c>
      <c r="AO44" s="4" t="s">
        <v>270</v>
      </c>
      <c r="AP44" s="27">
        <v>57510</v>
      </c>
      <c r="AQ44" s="4"/>
      <c r="AR44" s="4"/>
      <c r="AS44" s="43"/>
      <c r="AT44" s="4"/>
      <c r="AU44" s="32" t="s">
        <v>475</v>
      </c>
      <c r="AV44" s="37" t="s">
        <v>473</v>
      </c>
      <c r="AW44" s="37" t="s">
        <v>472</v>
      </c>
      <c r="AX44" s="37" t="s">
        <v>473</v>
      </c>
      <c r="AY44" s="37" t="s">
        <v>1304</v>
      </c>
      <c r="AZ44" s="3">
        <v>45748</v>
      </c>
      <c r="BA44" s="3">
        <v>45748</v>
      </c>
      <c r="BB44" s="3">
        <v>46022</v>
      </c>
      <c r="BC44" s="37">
        <v>397196.62068965519</v>
      </c>
      <c r="BD44" s="37">
        <v>460748.08</v>
      </c>
      <c r="BE44" s="37"/>
      <c r="BF44" s="37"/>
      <c r="BG44" s="37" t="s">
        <v>474</v>
      </c>
      <c r="BH44" s="37"/>
      <c r="BI44" s="37" t="s">
        <v>478</v>
      </c>
      <c r="BJ44" s="37" t="s">
        <v>867</v>
      </c>
      <c r="BK44" s="37"/>
      <c r="BL44" s="13">
        <v>45748</v>
      </c>
      <c r="BM44" s="13">
        <v>45798</v>
      </c>
      <c r="BN44" s="37" t="s">
        <v>862</v>
      </c>
      <c r="BO44" s="37"/>
      <c r="BP44" s="37">
        <v>17</v>
      </c>
      <c r="BQ44" s="37" t="s">
        <v>302</v>
      </c>
      <c r="BR44" s="7" t="s">
        <v>1410</v>
      </c>
      <c r="BS44" s="8" t="s">
        <v>493</v>
      </c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6" t="s">
        <v>1409</v>
      </c>
      <c r="CG44" s="4" t="s">
        <v>473</v>
      </c>
      <c r="CH44" s="3">
        <v>45757</v>
      </c>
      <c r="CI44" s="12"/>
    </row>
    <row r="45" spans="1:87" x14ac:dyDescent="0.25">
      <c r="A45" s="37">
        <v>2025</v>
      </c>
      <c r="B45" s="3">
        <v>45658</v>
      </c>
      <c r="C45" s="3">
        <v>45747</v>
      </c>
      <c r="D45" s="4" t="s">
        <v>191</v>
      </c>
      <c r="E45" s="37" t="s">
        <v>197</v>
      </c>
      <c r="F45" s="4" t="s">
        <v>200</v>
      </c>
      <c r="G45" s="37" t="s">
        <v>802</v>
      </c>
      <c r="H45" s="37" t="s">
        <v>203</v>
      </c>
      <c r="I45" s="37" t="s">
        <v>497</v>
      </c>
      <c r="J45" s="4" t="s">
        <v>862</v>
      </c>
      <c r="K45" s="37">
        <v>17</v>
      </c>
      <c r="L45" s="4" t="s">
        <v>862</v>
      </c>
      <c r="M45" s="13">
        <v>45714</v>
      </c>
      <c r="N45" s="37" t="s">
        <v>867</v>
      </c>
      <c r="O45" s="37">
        <v>17</v>
      </c>
      <c r="P45" s="3">
        <v>45693</v>
      </c>
      <c r="Q45" s="37">
        <v>17</v>
      </c>
      <c r="R45" s="37">
        <v>17</v>
      </c>
      <c r="S45" s="4" t="s">
        <v>862</v>
      </c>
      <c r="T45" s="4" t="s">
        <v>862</v>
      </c>
      <c r="U45" s="4" t="s">
        <v>862</v>
      </c>
      <c r="V45" s="4" t="s">
        <v>862</v>
      </c>
      <c r="W45" s="37" t="s">
        <v>374</v>
      </c>
      <c r="X45" s="37" t="s">
        <v>364</v>
      </c>
      <c r="Y45" s="37" t="s">
        <v>375</v>
      </c>
      <c r="Z45" s="37" t="s">
        <v>204</v>
      </c>
      <c r="AA45" s="14" t="s">
        <v>999</v>
      </c>
      <c r="AB45" s="37">
        <v>17</v>
      </c>
      <c r="AC45" s="37" t="s">
        <v>376</v>
      </c>
      <c r="AD45" s="4" t="s">
        <v>231</v>
      </c>
      <c r="AE45" s="44" t="s">
        <v>469</v>
      </c>
      <c r="AF45" s="29">
        <v>215</v>
      </c>
      <c r="AG45" s="29"/>
      <c r="AH45" s="4" t="s">
        <v>237</v>
      </c>
      <c r="AI45" s="21" t="s">
        <v>446</v>
      </c>
      <c r="AJ45" s="30">
        <v>260300001</v>
      </c>
      <c r="AK45" s="4" t="s">
        <v>431</v>
      </c>
      <c r="AL45" s="4">
        <v>30</v>
      </c>
      <c r="AM45" s="4" t="s">
        <v>431</v>
      </c>
      <c r="AN45" s="4">
        <v>26</v>
      </c>
      <c r="AO45" s="4" t="s">
        <v>283</v>
      </c>
      <c r="AP45" s="27">
        <v>83290</v>
      </c>
      <c r="AQ45" s="37"/>
      <c r="AR45" s="21"/>
      <c r="AS45" s="21"/>
      <c r="AT45" s="4"/>
      <c r="AU45" s="32" t="s">
        <v>475</v>
      </c>
      <c r="AV45" s="37" t="s">
        <v>473</v>
      </c>
      <c r="AW45" s="37" t="s">
        <v>472</v>
      </c>
      <c r="AX45" s="37" t="s">
        <v>473</v>
      </c>
      <c r="AY45" s="37" t="s">
        <v>1305</v>
      </c>
      <c r="AZ45" s="3">
        <v>45748</v>
      </c>
      <c r="BA45" s="3">
        <v>45748</v>
      </c>
      <c r="BB45" s="3">
        <v>46022</v>
      </c>
      <c r="BC45" s="37">
        <v>57600.000000000007</v>
      </c>
      <c r="BD45" s="37">
        <v>66816</v>
      </c>
      <c r="BE45" s="37"/>
      <c r="BF45" s="37"/>
      <c r="BG45" s="37" t="s">
        <v>474</v>
      </c>
      <c r="BH45" s="37"/>
      <c r="BI45" s="37" t="s">
        <v>478</v>
      </c>
      <c r="BJ45" s="37" t="s">
        <v>867</v>
      </c>
      <c r="BK45" s="37">
        <v>5760</v>
      </c>
      <c r="BL45" s="13">
        <v>45748</v>
      </c>
      <c r="BM45" s="13">
        <v>45808</v>
      </c>
      <c r="BN45" s="37" t="s">
        <v>862</v>
      </c>
      <c r="BO45" s="37"/>
      <c r="BP45" s="37">
        <v>17</v>
      </c>
      <c r="BQ45" s="37" t="s">
        <v>302</v>
      </c>
      <c r="BR45" s="7" t="s">
        <v>480</v>
      </c>
      <c r="BS45" s="8">
        <v>11200</v>
      </c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6" t="s">
        <v>1409</v>
      </c>
      <c r="CG45" s="4" t="s">
        <v>473</v>
      </c>
      <c r="CH45" s="3">
        <v>45757</v>
      </c>
      <c r="CI45" s="12"/>
    </row>
    <row r="46" spans="1:87" x14ac:dyDescent="0.25">
      <c r="A46" s="37">
        <v>2025</v>
      </c>
      <c r="B46" s="3">
        <v>45658</v>
      </c>
      <c r="C46" s="3">
        <v>45747</v>
      </c>
      <c r="D46" s="4" t="s">
        <v>191</v>
      </c>
      <c r="E46" s="37" t="s">
        <v>197</v>
      </c>
      <c r="F46" s="4" t="s">
        <v>200</v>
      </c>
      <c r="G46" s="37" t="s">
        <v>802</v>
      </c>
      <c r="H46" s="37" t="s">
        <v>203</v>
      </c>
      <c r="I46" s="37" t="s">
        <v>497</v>
      </c>
      <c r="J46" s="4" t="s">
        <v>862</v>
      </c>
      <c r="K46" s="37">
        <v>17</v>
      </c>
      <c r="L46" s="4" t="s">
        <v>862</v>
      </c>
      <c r="M46" s="13">
        <v>45714</v>
      </c>
      <c r="N46" s="37" t="s">
        <v>867</v>
      </c>
      <c r="O46" s="37">
        <v>17</v>
      </c>
      <c r="P46" s="3">
        <v>45693</v>
      </c>
      <c r="Q46" s="37">
        <v>17</v>
      </c>
      <c r="R46" s="37">
        <v>17</v>
      </c>
      <c r="S46" s="4" t="s">
        <v>862</v>
      </c>
      <c r="T46" s="4" t="s">
        <v>862</v>
      </c>
      <c r="U46" s="4" t="s">
        <v>862</v>
      </c>
      <c r="V46" s="4" t="s">
        <v>862</v>
      </c>
      <c r="W46" s="37"/>
      <c r="X46" s="37"/>
      <c r="Y46" s="37"/>
      <c r="Z46" s="37"/>
      <c r="AA46" s="14" t="s">
        <v>1008</v>
      </c>
      <c r="AB46" s="37">
        <v>17</v>
      </c>
      <c r="AC46" s="37" t="s">
        <v>1009</v>
      </c>
      <c r="AD46" s="4" t="s">
        <v>220</v>
      </c>
      <c r="AE46" s="4" t="s">
        <v>1010</v>
      </c>
      <c r="AF46" s="29">
        <v>1817</v>
      </c>
      <c r="AG46" s="29"/>
      <c r="AH46" s="4" t="s">
        <v>237</v>
      </c>
      <c r="AI46" s="21" t="s">
        <v>1011</v>
      </c>
      <c r="AJ46" s="30">
        <v>90100001</v>
      </c>
      <c r="AK46" s="4" t="s">
        <v>542</v>
      </c>
      <c r="AL46" s="4">
        <v>10</v>
      </c>
      <c r="AM46" s="4" t="s">
        <v>542</v>
      </c>
      <c r="AN46" s="4">
        <v>9</v>
      </c>
      <c r="AO46" s="4" t="s">
        <v>300</v>
      </c>
      <c r="AP46" s="27">
        <v>1600</v>
      </c>
      <c r="AQ46" s="21"/>
      <c r="AR46" s="21"/>
      <c r="AS46" s="21"/>
      <c r="AT46" s="4"/>
      <c r="AU46" s="32" t="s">
        <v>475</v>
      </c>
      <c r="AV46" s="37" t="s">
        <v>1306</v>
      </c>
      <c r="AW46" s="37" t="s">
        <v>472</v>
      </c>
      <c r="AX46" s="37" t="s">
        <v>473</v>
      </c>
      <c r="AY46" s="37" t="s">
        <v>1307</v>
      </c>
      <c r="AZ46" s="3">
        <v>45750</v>
      </c>
      <c r="BA46" s="3">
        <v>45750</v>
      </c>
      <c r="BB46" s="3">
        <v>46022</v>
      </c>
      <c r="BC46" s="37">
        <v>225900.00000000003</v>
      </c>
      <c r="BD46" s="37">
        <v>262044</v>
      </c>
      <c r="BE46" s="9"/>
      <c r="BF46" s="9"/>
      <c r="BG46" s="37" t="s">
        <v>474</v>
      </c>
      <c r="BH46" s="37"/>
      <c r="BI46" s="37" t="s">
        <v>478</v>
      </c>
      <c r="BJ46" s="37" t="s">
        <v>867</v>
      </c>
      <c r="BK46" s="37"/>
      <c r="BL46" s="13">
        <v>45750</v>
      </c>
      <c r="BM46" s="13">
        <v>45811</v>
      </c>
      <c r="BN46" s="37" t="s">
        <v>862</v>
      </c>
      <c r="BO46" s="37"/>
      <c r="BP46" s="37">
        <v>17</v>
      </c>
      <c r="BQ46" s="37" t="s">
        <v>302</v>
      </c>
      <c r="BR46" s="7" t="s">
        <v>1410</v>
      </c>
      <c r="BS46" s="8" t="s">
        <v>493</v>
      </c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6" t="s">
        <v>1409</v>
      </c>
      <c r="CG46" s="4" t="s">
        <v>473</v>
      </c>
      <c r="CH46" s="3">
        <v>45757</v>
      </c>
      <c r="CI46" s="12"/>
    </row>
    <row r="47" spans="1:87" x14ac:dyDescent="0.25">
      <c r="A47" s="37">
        <v>2025</v>
      </c>
      <c r="B47" s="3">
        <v>45658</v>
      </c>
      <c r="C47" s="3">
        <v>45747</v>
      </c>
      <c r="D47" s="4" t="s">
        <v>191</v>
      </c>
      <c r="E47" s="37" t="s">
        <v>197</v>
      </c>
      <c r="F47" s="4" t="s">
        <v>200</v>
      </c>
      <c r="G47" s="37" t="s">
        <v>802</v>
      </c>
      <c r="H47" s="37" t="s">
        <v>203</v>
      </c>
      <c r="I47" s="37" t="s">
        <v>497</v>
      </c>
      <c r="J47" s="4" t="s">
        <v>862</v>
      </c>
      <c r="K47" s="37">
        <v>17</v>
      </c>
      <c r="L47" s="4" t="s">
        <v>862</v>
      </c>
      <c r="M47" s="13">
        <v>45714</v>
      </c>
      <c r="N47" s="37" t="s">
        <v>867</v>
      </c>
      <c r="O47" s="37">
        <v>17</v>
      </c>
      <c r="P47" s="3">
        <v>45693</v>
      </c>
      <c r="Q47" s="37">
        <v>17</v>
      </c>
      <c r="R47" s="37">
        <v>17</v>
      </c>
      <c r="S47" s="4" t="s">
        <v>862</v>
      </c>
      <c r="T47" s="4" t="s">
        <v>862</v>
      </c>
      <c r="U47" s="4" t="s">
        <v>862</v>
      </c>
      <c r="V47" s="4" t="s">
        <v>862</v>
      </c>
      <c r="W47" s="37"/>
      <c r="X47" s="37"/>
      <c r="Y47" s="37"/>
      <c r="Z47" s="37"/>
      <c r="AA47" s="37" t="s">
        <v>1012</v>
      </c>
      <c r="AB47" s="37">
        <v>17</v>
      </c>
      <c r="AC47" s="37" t="s">
        <v>1013</v>
      </c>
      <c r="AD47" s="4" t="s">
        <v>231</v>
      </c>
      <c r="AE47" s="47" t="s">
        <v>1014</v>
      </c>
      <c r="AF47" s="29">
        <v>1898</v>
      </c>
      <c r="AG47" s="29"/>
      <c r="AH47" s="4" t="s">
        <v>237</v>
      </c>
      <c r="AI47" s="21" t="s">
        <v>1015</v>
      </c>
      <c r="AJ47" s="30" t="s">
        <v>970</v>
      </c>
      <c r="AK47" s="4" t="s">
        <v>971</v>
      </c>
      <c r="AL47" s="4">
        <v>2</v>
      </c>
      <c r="AM47" s="4" t="s">
        <v>971</v>
      </c>
      <c r="AN47" s="4">
        <v>2</v>
      </c>
      <c r="AO47" s="4" t="s">
        <v>301</v>
      </c>
      <c r="AP47" s="27">
        <v>21100</v>
      </c>
      <c r="AQ47" s="37"/>
      <c r="AR47" s="37"/>
      <c r="AS47" s="37"/>
      <c r="AT47" s="37"/>
      <c r="AU47" s="32" t="s">
        <v>475</v>
      </c>
      <c r="AV47" s="37" t="s">
        <v>473</v>
      </c>
      <c r="AW47" s="37" t="s">
        <v>472</v>
      </c>
      <c r="AX47" s="37" t="s">
        <v>473</v>
      </c>
      <c r="AY47" s="37" t="s">
        <v>1308</v>
      </c>
      <c r="AZ47" s="3">
        <v>45751</v>
      </c>
      <c r="BA47" s="3">
        <v>45751</v>
      </c>
      <c r="BB47" s="3">
        <v>46022</v>
      </c>
      <c r="BC47" s="37"/>
      <c r="BD47" s="37"/>
      <c r="BE47" s="37">
        <v>1618385.6</v>
      </c>
      <c r="BF47" s="37">
        <v>4045964</v>
      </c>
      <c r="BG47" s="37" t="s">
        <v>474</v>
      </c>
      <c r="BH47" s="37"/>
      <c r="BI47" s="37" t="s">
        <v>478</v>
      </c>
      <c r="BJ47" s="37" t="s">
        <v>867</v>
      </c>
      <c r="BK47" s="37"/>
      <c r="BL47" s="13">
        <v>45751</v>
      </c>
      <c r="BM47" s="13">
        <v>45797</v>
      </c>
      <c r="BN47" s="37" t="s">
        <v>862</v>
      </c>
      <c r="BO47" s="37"/>
      <c r="BP47" s="37">
        <v>17</v>
      </c>
      <c r="BQ47" s="37" t="s">
        <v>302</v>
      </c>
      <c r="BR47" s="7" t="s">
        <v>480</v>
      </c>
      <c r="BS47" s="8">
        <v>11200</v>
      </c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6" t="s">
        <v>1409</v>
      </c>
      <c r="CG47" s="4" t="s">
        <v>473</v>
      </c>
      <c r="CH47" s="3">
        <v>45757</v>
      </c>
      <c r="CI47" s="12"/>
    </row>
    <row r="48" spans="1:87" x14ac:dyDescent="0.25">
      <c r="A48" s="37">
        <v>2025</v>
      </c>
      <c r="B48" s="3">
        <v>45658</v>
      </c>
      <c r="C48" s="3">
        <v>45747</v>
      </c>
      <c r="D48" s="4" t="s">
        <v>191</v>
      </c>
      <c r="E48" s="37" t="s">
        <v>197</v>
      </c>
      <c r="F48" s="37" t="s">
        <v>200</v>
      </c>
      <c r="G48" s="37" t="s">
        <v>802</v>
      </c>
      <c r="H48" s="37" t="s">
        <v>203</v>
      </c>
      <c r="I48" s="37" t="s">
        <v>497</v>
      </c>
      <c r="J48" s="4" t="s">
        <v>862</v>
      </c>
      <c r="K48" s="37">
        <v>17</v>
      </c>
      <c r="L48" s="4" t="s">
        <v>862</v>
      </c>
      <c r="M48" s="13">
        <v>45714</v>
      </c>
      <c r="N48" s="37" t="s">
        <v>867</v>
      </c>
      <c r="O48" s="37">
        <v>17</v>
      </c>
      <c r="P48" s="3">
        <v>45693</v>
      </c>
      <c r="Q48" s="37">
        <v>17</v>
      </c>
      <c r="R48" s="37">
        <v>17</v>
      </c>
      <c r="S48" s="4" t="s">
        <v>862</v>
      </c>
      <c r="T48" s="4" t="s">
        <v>862</v>
      </c>
      <c r="U48" s="4" t="s">
        <v>862</v>
      </c>
      <c r="V48" s="4" t="s">
        <v>862</v>
      </c>
      <c r="W48" s="37"/>
      <c r="X48" s="37"/>
      <c r="Y48" s="37"/>
      <c r="Z48" s="37"/>
      <c r="AA48" s="14" t="s">
        <v>1016</v>
      </c>
      <c r="AB48" s="37">
        <v>17</v>
      </c>
      <c r="AC48" s="37" t="s">
        <v>1017</v>
      </c>
      <c r="AD48" s="4" t="s">
        <v>212</v>
      </c>
      <c r="AE48" s="4" t="s">
        <v>1018</v>
      </c>
      <c r="AF48" s="29">
        <v>15455</v>
      </c>
      <c r="AG48" s="29"/>
      <c r="AH48" s="4" t="s">
        <v>237</v>
      </c>
      <c r="AI48" s="21" t="s">
        <v>1019</v>
      </c>
      <c r="AJ48" s="30">
        <v>20040247</v>
      </c>
      <c r="AK48" s="4" t="s">
        <v>1020</v>
      </c>
      <c r="AL48" s="4">
        <v>4</v>
      </c>
      <c r="AM48" s="4" t="s">
        <v>1020</v>
      </c>
      <c r="AN48" s="4">
        <v>2</v>
      </c>
      <c r="AO48" s="4" t="s">
        <v>301</v>
      </c>
      <c r="AP48" s="27">
        <v>2226</v>
      </c>
      <c r="AQ48" s="37"/>
      <c r="AR48" s="37"/>
      <c r="AS48" s="37"/>
      <c r="AT48" s="37"/>
      <c r="AU48" s="32" t="s">
        <v>475</v>
      </c>
      <c r="AV48" s="37" t="s">
        <v>1309</v>
      </c>
      <c r="AW48" s="37" t="s">
        <v>472</v>
      </c>
      <c r="AX48" s="37" t="s">
        <v>473</v>
      </c>
      <c r="AY48" s="37" t="s">
        <v>1310</v>
      </c>
      <c r="AZ48" s="3">
        <v>45750</v>
      </c>
      <c r="BA48" s="3">
        <v>45750</v>
      </c>
      <c r="BB48" s="3">
        <v>46022</v>
      </c>
      <c r="BC48" s="37">
        <v>77437.560344827594</v>
      </c>
      <c r="BD48" s="37">
        <v>89827.57</v>
      </c>
      <c r="BE48" s="37"/>
      <c r="BF48" s="37"/>
      <c r="BG48" s="37" t="s">
        <v>474</v>
      </c>
      <c r="BH48" s="37"/>
      <c r="BI48" s="37" t="s">
        <v>478</v>
      </c>
      <c r="BJ48" s="37" t="s">
        <v>867</v>
      </c>
      <c r="BK48" s="37">
        <v>8982.76</v>
      </c>
      <c r="BL48" s="13">
        <v>45750</v>
      </c>
      <c r="BM48" s="13">
        <v>45796</v>
      </c>
      <c r="BN48" s="37" t="s">
        <v>862</v>
      </c>
      <c r="BO48" s="37"/>
      <c r="BP48" s="37">
        <v>17</v>
      </c>
      <c r="BQ48" s="37" t="s">
        <v>302</v>
      </c>
      <c r="BR48" s="7" t="s">
        <v>1410</v>
      </c>
      <c r="BS48" s="8" t="s">
        <v>493</v>
      </c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6" t="s">
        <v>1409</v>
      </c>
      <c r="CG48" s="4" t="s">
        <v>473</v>
      </c>
      <c r="CH48" s="3">
        <v>45757</v>
      </c>
      <c r="CI48" s="12"/>
    </row>
    <row r="49" spans="1:87" x14ac:dyDescent="0.25">
      <c r="A49" s="37">
        <v>2025</v>
      </c>
      <c r="B49" s="3">
        <v>45658</v>
      </c>
      <c r="C49" s="3">
        <v>45747</v>
      </c>
      <c r="D49" s="4" t="s">
        <v>191</v>
      </c>
      <c r="E49" s="37" t="s">
        <v>197</v>
      </c>
      <c r="F49" s="37" t="s">
        <v>200</v>
      </c>
      <c r="G49" s="37" t="s">
        <v>802</v>
      </c>
      <c r="H49" s="37" t="s">
        <v>203</v>
      </c>
      <c r="I49" s="37" t="s">
        <v>497</v>
      </c>
      <c r="J49" s="4" t="s">
        <v>862</v>
      </c>
      <c r="K49" s="37">
        <v>17</v>
      </c>
      <c r="L49" s="4" t="s">
        <v>862</v>
      </c>
      <c r="M49" s="13">
        <v>45714</v>
      </c>
      <c r="N49" s="37" t="s">
        <v>867</v>
      </c>
      <c r="O49" s="37">
        <v>17</v>
      </c>
      <c r="P49" s="3">
        <v>45693</v>
      </c>
      <c r="Q49" s="37">
        <v>17</v>
      </c>
      <c r="R49" s="37">
        <v>17</v>
      </c>
      <c r="S49" s="4" t="s">
        <v>862</v>
      </c>
      <c r="T49" s="4" t="s">
        <v>862</v>
      </c>
      <c r="U49" s="4" t="s">
        <v>862</v>
      </c>
      <c r="V49" s="4" t="s">
        <v>862</v>
      </c>
      <c r="W49" s="37"/>
      <c r="X49" s="37"/>
      <c r="Y49" s="37"/>
      <c r="Z49" s="37"/>
      <c r="AA49" s="37" t="s">
        <v>1021</v>
      </c>
      <c r="AB49" s="37">
        <v>17</v>
      </c>
      <c r="AC49" s="7" t="s">
        <v>366</v>
      </c>
      <c r="AD49" s="4" t="s">
        <v>212</v>
      </c>
      <c r="AE49" s="28" t="s">
        <v>464</v>
      </c>
      <c r="AF49" s="29">
        <v>189</v>
      </c>
      <c r="AG49" s="29"/>
      <c r="AH49" s="4" t="s">
        <v>237</v>
      </c>
      <c r="AI49" s="21" t="s">
        <v>465</v>
      </c>
      <c r="AJ49" s="30">
        <v>260300001</v>
      </c>
      <c r="AK49" s="4" t="s">
        <v>431</v>
      </c>
      <c r="AL49" s="4">
        <v>30</v>
      </c>
      <c r="AM49" s="4" t="s">
        <v>431</v>
      </c>
      <c r="AN49" s="4">
        <v>26</v>
      </c>
      <c r="AO49" s="4" t="s">
        <v>283</v>
      </c>
      <c r="AP49" s="27">
        <v>83180</v>
      </c>
      <c r="AQ49" s="4"/>
      <c r="AR49" s="4"/>
      <c r="AS49" s="43"/>
      <c r="AT49" s="4"/>
      <c r="AU49" s="32" t="s">
        <v>475</v>
      </c>
      <c r="AV49" s="37" t="s">
        <v>473</v>
      </c>
      <c r="AW49" s="37" t="s">
        <v>472</v>
      </c>
      <c r="AX49" s="37" t="s">
        <v>473</v>
      </c>
      <c r="AY49" s="37" t="s">
        <v>1311</v>
      </c>
      <c r="AZ49" s="3">
        <v>45749</v>
      </c>
      <c r="BA49" s="3">
        <v>45749</v>
      </c>
      <c r="BB49" s="3">
        <v>46022</v>
      </c>
      <c r="BC49" s="37">
        <v>560520</v>
      </c>
      <c r="BD49" s="37">
        <v>650203.19999999995</v>
      </c>
      <c r="BE49" s="37"/>
      <c r="BF49" s="37"/>
      <c r="BG49" s="37" t="s">
        <v>474</v>
      </c>
      <c r="BH49" s="37"/>
      <c r="BI49" s="37" t="s">
        <v>478</v>
      </c>
      <c r="BJ49" s="37" t="s">
        <v>867</v>
      </c>
      <c r="BK49" s="37">
        <v>64150</v>
      </c>
      <c r="BL49" s="13">
        <v>45749</v>
      </c>
      <c r="BM49" s="13">
        <v>45809</v>
      </c>
      <c r="BN49" s="37" t="s">
        <v>862</v>
      </c>
      <c r="BO49" s="37"/>
      <c r="BP49" s="37">
        <v>17</v>
      </c>
      <c r="BQ49" s="37" t="s">
        <v>302</v>
      </c>
      <c r="BR49" s="7" t="s">
        <v>480</v>
      </c>
      <c r="BS49" s="8">
        <v>11200</v>
      </c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6" t="s">
        <v>1409</v>
      </c>
      <c r="CG49" s="4" t="s">
        <v>473</v>
      </c>
      <c r="CH49" s="3">
        <v>45757</v>
      </c>
      <c r="CI49" s="12"/>
    </row>
    <row r="50" spans="1:87" x14ac:dyDescent="0.25">
      <c r="A50" s="37">
        <v>2025</v>
      </c>
      <c r="B50" s="3">
        <v>45658</v>
      </c>
      <c r="C50" s="3">
        <v>45747</v>
      </c>
      <c r="D50" s="4" t="s">
        <v>191</v>
      </c>
      <c r="E50" s="37" t="s">
        <v>197</v>
      </c>
      <c r="F50" s="37" t="s">
        <v>200</v>
      </c>
      <c r="G50" s="37" t="s">
        <v>802</v>
      </c>
      <c r="H50" s="37" t="s">
        <v>203</v>
      </c>
      <c r="I50" s="37" t="s">
        <v>497</v>
      </c>
      <c r="J50" s="4" t="s">
        <v>862</v>
      </c>
      <c r="K50" s="37">
        <v>17</v>
      </c>
      <c r="L50" s="4" t="s">
        <v>862</v>
      </c>
      <c r="M50" s="13">
        <v>45714</v>
      </c>
      <c r="N50" s="37" t="s">
        <v>867</v>
      </c>
      <c r="O50" s="37">
        <v>17</v>
      </c>
      <c r="P50" s="3">
        <v>45693</v>
      </c>
      <c r="Q50" s="37">
        <v>17</v>
      </c>
      <c r="R50" s="37">
        <v>17</v>
      </c>
      <c r="S50" s="4" t="s">
        <v>862</v>
      </c>
      <c r="T50" s="4" t="s">
        <v>862</v>
      </c>
      <c r="U50" s="4" t="s">
        <v>862</v>
      </c>
      <c r="V50" s="4" t="s">
        <v>862</v>
      </c>
      <c r="W50" s="37" t="s">
        <v>387</v>
      </c>
      <c r="X50" s="37" t="s">
        <v>365</v>
      </c>
      <c r="Y50" s="37" t="s">
        <v>519</v>
      </c>
      <c r="Z50" s="37" t="s">
        <v>205</v>
      </c>
      <c r="AA50" s="25" t="s">
        <v>604</v>
      </c>
      <c r="AB50" s="37">
        <v>17</v>
      </c>
      <c r="AC50" s="37" t="s">
        <v>490</v>
      </c>
      <c r="AD50" s="4" t="s">
        <v>231</v>
      </c>
      <c r="AE50" s="43" t="s">
        <v>561</v>
      </c>
      <c r="AF50" s="29">
        <v>24</v>
      </c>
      <c r="AG50" s="29"/>
      <c r="AH50" s="4" t="s">
        <v>237</v>
      </c>
      <c r="AI50" s="21" t="s">
        <v>562</v>
      </c>
      <c r="AJ50" s="30">
        <v>260300001</v>
      </c>
      <c r="AK50" s="4" t="s">
        <v>431</v>
      </c>
      <c r="AL50" s="4">
        <v>30</v>
      </c>
      <c r="AM50" s="4" t="s">
        <v>431</v>
      </c>
      <c r="AN50" s="4">
        <v>26</v>
      </c>
      <c r="AO50" s="4" t="s">
        <v>283</v>
      </c>
      <c r="AP50" s="27">
        <v>83173</v>
      </c>
      <c r="AQ50" s="37"/>
      <c r="AR50" s="37"/>
      <c r="AS50" s="37"/>
      <c r="AT50" s="37"/>
      <c r="AU50" s="32" t="s">
        <v>475</v>
      </c>
      <c r="AV50" s="37" t="s">
        <v>1312</v>
      </c>
      <c r="AW50" s="37" t="s">
        <v>472</v>
      </c>
      <c r="AX50" s="37" t="s">
        <v>473</v>
      </c>
      <c r="AY50" s="37" t="s">
        <v>1313</v>
      </c>
      <c r="AZ50" s="3">
        <v>45749</v>
      </c>
      <c r="BA50" s="3">
        <v>45749</v>
      </c>
      <c r="BB50" s="3">
        <v>46022</v>
      </c>
      <c r="BC50" s="37">
        <v>82196</v>
      </c>
      <c r="BD50" s="37">
        <v>95347.36</v>
      </c>
      <c r="BE50" s="37"/>
      <c r="BF50" s="37"/>
      <c r="BG50" s="37" t="s">
        <v>474</v>
      </c>
      <c r="BH50" s="37"/>
      <c r="BI50" s="37" t="s">
        <v>478</v>
      </c>
      <c r="BJ50" s="37" t="s">
        <v>867</v>
      </c>
      <c r="BK50" s="37"/>
      <c r="BL50" s="13">
        <v>45749</v>
      </c>
      <c r="BM50" s="13">
        <v>45794</v>
      </c>
      <c r="BN50" s="37" t="s">
        <v>862</v>
      </c>
      <c r="BO50" s="37"/>
      <c r="BP50" s="37">
        <v>17</v>
      </c>
      <c r="BQ50" s="37" t="s">
        <v>302</v>
      </c>
      <c r="BR50" s="7" t="s">
        <v>1412</v>
      </c>
      <c r="BS50" s="8">
        <v>11300</v>
      </c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6" t="s">
        <v>1409</v>
      </c>
      <c r="CG50" s="4" t="s">
        <v>473</v>
      </c>
      <c r="CH50" s="3">
        <v>45757</v>
      </c>
      <c r="CI50" s="12"/>
    </row>
    <row r="51" spans="1:87" x14ac:dyDescent="0.25">
      <c r="A51" s="37">
        <v>2025</v>
      </c>
      <c r="B51" s="3">
        <v>45658</v>
      </c>
      <c r="C51" s="3">
        <v>45747</v>
      </c>
      <c r="D51" s="4" t="s">
        <v>191</v>
      </c>
      <c r="E51" s="37" t="s">
        <v>197</v>
      </c>
      <c r="F51" s="37" t="s">
        <v>200</v>
      </c>
      <c r="G51" s="37" t="s">
        <v>802</v>
      </c>
      <c r="H51" s="37" t="s">
        <v>203</v>
      </c>
      <c r="I51" s="37" t="s">
        <v>497</v>
      </c>
      <c r="J51" s="4" t="s">
        <v>862</v>
      </c>
      <c r="K51" s="37">
        <v>17</v>
      </c>
      <c r="L51" s="4" t="s">
        <v>862</v>
      </c>
      <c r="M51" s="13">
        <v>45714</v>
      </c>
      <c r="N51" s="37" t="s">
        <v>867</v>
      </c>
      <c r="O51" s="37">
        <v>17</v>
      </c>
      <c r="P51" s="3">
        <v>45693</v>
      </c>
      <c r="Q51" s="37">
        <v>17</v>
      </c>
      <c r="R51" s="37">
        <v>17</v>
      </c>
      <c r="S51" s="4" t="s">
        <v>862</v>
      </c>
      <c r="T51" s="4" t="s">
        <v>862</v>
      </c>
      <c r="U51" s="4" t="s">
        <v>862</v>
      </c>
      <c r="V51" s="4" t="s">
        <v>862</v>
      </c>
      <c r="W51" s="37" t="s">
        <v>367</v>
      </c>
      <c r="X51" s="37" t="s">
        <v>368</v>
      </c>
      <c r="Y51" s="37" t="s">
        <v>265</v>
      </c>
      <c r="Z51" s="37" t="s">
        <v>205</v>
      </c>
      <c r="AA51" s="14" t="s">
        <v>1022</v>
      </c>
      <c r="AB51" s="37">
        <v>17</v>
      </c>
      <c r="AC51" s="37" t="s">
        <v>382</v>
      </c>
      <c r="AD51" s="4" t="s">
        <v>212</v>
      </c>
      <c r="AE51" s="28" t="s">
        <v>463</v>
      </c>
      <c r="AF51" s="29">
        <v>165</v>
      </c>
      <c r="AG51" s="29"/>
      <c r="AH51" s="4" t="s">
        <v>237</v>
      </c>
      <c r="AI51" s="21" t="s">
        <v>433</v>
      </c>
      <c r="AJ51" s="30">
        <v>260300001</v>
      </c>
      <c r="AK51" s="4" t="s">
        <v>431</v>
      </c>
      <c r="AL51" s="4">
        <v>30</v>
      </c>
      <c r="AM51" s="4" t="s">
        <v>431</v>
      </c>
      <c r="AN51" s="4">
        <v>26</v>
      </c>
      <c r="AO51" s="4" t="s">
        <v>283</v>
      </c>
      <c r="AP51" s="27">
        <v>83040</v>
      </c>
      <c r="AQ51" s="37"/>
      <c r="AR51" s="37"/>
      <c r="AS51" s="37"/>
      <c r="AT51" s="37"/>
      <c r="AU51" s="32" t="s">
        <v>475</v>
      </c>
      <c r="AV51" s="37" t="s">
        <v>1314</v>
      </c>
      <c r="AW51" s="37" t="s">
        <v>472</v>
      </c>
      <c r="AX51" s="37" t="s">
        <v>473</v>
      </c>
      <c r="AY51" s="37" t="s">
        <v>1315</v>
      </c>
      <c r="AZ51" s="3">
        <v>45749</v>
      </c>
      <c r="BA51" s="3">
        <v>45749</v>
      </c>
      <c r="BB51" s="3">
        <v>46022</v>
      </c>
      <c r="BC51" s="37">
        <v>409870.70689655177</v>
      </c>
      <c r="BD51" s="37">
        <v>475450.02</v>
      </c>
      <c r="BE51" s="37"/>
      <c r="BF51" s="37"/>
      <c r="BG51" s="37" t="s">
        <v>474</v>
      </c>
      <c r="BH51" s="37"/>
      <c r="BI51" s="37" t="s">
        <v>478</v>
      </c>
      <c r="BJ51" s="37" t="s">
        <v>867</v>
      </c>
      <c r="BK51" s="37">
        <v>44100</v>
      </c>
      <c r="BL51" s="13">
        <v>45749</v>
      </c>
      <c r="BM51" s="13">
        <v>45754</v>
      </c>
      <c r="BN51" s="37" t="s">
        <v>862</v>
      </c>
      <c r="BO51" s="37"/>
      <c r="BP51" s="37">
        <v>17</v>
      </c>
      <c r="BQ51" s="37" t="s">
        <v>302</v>
      </c>
      <c r="BR51" s="7" t="s">
        <v>1410</v>
      </c>
      <c r="BS51" s="8" t="s">
        <v>1411</v>
      </c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6" t="s">
        <v>1409</v>
      </c>
      <c r="CG51" s="4" t="s">
        <v>473</v>
      </c>
      <c r="CH51" s="3">
        <v>45757</v>
      </c>
      <c r="CI51" s="12"/>
    </row>
    <row r="52" spans="1:87" x14ac:dyDescent="0.25">
      <c r="A52" s="37">
        <v>2025</v>
      </c>
      <c r="B52" s="3">
        <v>45658</v>
      </c>
      <c r="C52" s="3">
        <v>45747</v>
      </c>
      <c r="D52" s="4" t="s">
        <v>191</v>
      </c>
      <c r="E52" s="37" t="s">
        <v>197</v>
      </c>
      <c r="F52" s="37" t="s">
        <v>200</v>
      </c>
      <c r="G52" s="37" t="s">
        <v>802</v>
      </c>
      <c r="H52" s="37" t="s">
        <v>203</v>
      </c>
      <c r="I52" s="37" t="s">
        <v>497</v>
      </c>
      <c r="J52" s="4" t="s">
        <v>862</v>
      </c>
      <c r="K52" s="37">
        <v>17</v>
      </c>
      <c r="L52" s="4" t="s">
        <v>862</v>
      </c>
      <c r="M52" s="13">
        <v>45714</v>
      </c>
      <c r="N52" s="37" t="s">
        <v>867</v>
      </c>
      <c r="O52" s="37">
        <v>17</v>
      </c>
      <c r="P52" s="3">
        <v>45693</v>
      </c>
      <c r="Q52" s="37">
        <v>17</v>
      </c>
      <c r="R52" s="37">
        <v>17</v>
      </c>
      <c r="S52" s="4" t="s">
        <v>862</v>
      </c>
      <c r="T52" s="4" t="s">
        <v>862</v>
      </c>
      <c r="U52" s="4" t="s">
        <v>862</v>
      </c>
      <c r="V52" s="4" t="s">
        <v>862</v>
      </c>
      <c r="W52" s="37"/>
      <c r="X52" s="37"/>
      <c r="Y52" s="37"/>
      <c r="Z52" s="37"/>
      <c r="AA52" s="14" t="s">
        <v>529</v>
      </c>
      <c r="AB52" s="37">
        <v>17</v>
      </c>
      <c r="AC52" s="37" t="s">
        <v>380</v>
      </c>
      <c r="AD52" s="4" t="s">
        <v>212</v>
      </c>
      <c r="AE52" s="4" t="s">
        <v>559</v>
      </c>
      <c r="AF52" s="26">
        <v>489</v>
      </c>
      <c r="AG52" s="4"/>
      <c r="AH52" s="4" t="s">
        <v>237</v>
      </c>
      <c r="AI52" s="4" t="s">
        <v>560</v>
      </c>
      <c r="AJ52" s="30">
        <v>90140001</v>
      </c>
      <c r="AK52" s="4" t="s">
        <v>466</v>
      </c>
      <c r="AL52" s="4">
        <v>14</v>
      </c>
      <c r="AM52" s="4" t="s">
        <v>466</v>
      </c>
      <c r="AN52" s="4">
        <v>9</v>
      </c>
      <c r="AO52" s="4" t="s">
        <v>300</v>
      </c>
      <c r="AP52" s="27">
        <v>3600</v>
      </c>
      <c r="AQ52" s="4"/>
      <c r="AR52" s="4"/>
      <c r="AS52" s="46"/>
      <c r="AT52" s="4"/>
      <c r="AU52" s="32" t="s">
        <v>475</v>
      </c>
      <c r="AV52" s="37" t="s">
        <v>1316</v>
      </c>
      <c r="AW52" s="37" t="s">
        <v>472</v>
      </c>
      <c r="AX52" s="37" t="s">
        <v>473</v>
      </c>
      <c r="AY52" s="37" t="s">
        <v>1317</v>
      </c>
      <c r="AZ52" s="3">
        <v>45751</v>
      </c>
      <c r="BA52" s="3">
        <v>45751</v>
      </c>
      <c r="BB52" s="3">
        <v>46022</v>
      </c>
      <c r="BC52" s="37">
        <v>198241.50000000003</v>
      </c>
      <c r="BD52" s="37">
        <v>229960.14</v>
      </c>
      <c r="BE52" s="37"/>
      <c r="BF52" s="37"/>
      <c r="BG52" s="37" t="s">
        <v>474</v>
      </c>
      <c r="BH52" s="37"/>
      <c r="BI52" s="37" t="s">
        <v>478</v>
      </c>
      <c r="BJ52" s="37" t="s">
        <v>867</v>
      </c>
      <c r="BK52" s="37"/>
      <c r="BL52" s="13">
        <v>45751</v>
      </c>
      <c r="BM52" s="13">
        <v>45766</v>
      </c>
      <c r="BN52" s="37" t="s">
        <v>862</v>
      </c>
      <c r="BO52" s="37"/>
      <c r="BP52" s="37">
        <v>17</v>
      </c>
      <c r="BQ52" s="37" t="s">
        <v>302</v>
      </c>
      <c r="BR52" s="7" t="s">
        <v>1412</v>
      </c>
      <c r="BS52" s="8">
        <v>11300</v>
      </c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6" t="s">
        <v>1409</v>
      </c>
      <c r="CG52" s="4" t="s">
        <v>473</v>
      </c>
      <c r="CH52" s="3">
        <v>45757</v>
      </c>
      <c r="CI52" s="12"/>
    </row>
    <row r="53" spans="1:87" x14ac:dyDescent="0.25">
      <c r="A53" s="37">
        <v>2025</v>
      </c>
      <c r="B53" s="3">
        <v>45658</v>
      </c>
      <c r="C53" s="3">
        <v>45747</v>
      </c>
      <c r="D53" s="4" t="s">
        <v>191</v>
      </c>
      <c r="E53" s="37" t="s">
        <v>197</v>
      </c>
      <c r="F53" s="37" t="s">
        <v>200</v>
      </c>
      <c r="G53" s="37" t="s">
        <v>802</v>
      </c>
      <c r="H53" s="37" t="s">
        <v>203</v>
      </c>
      <c r="I53" s="37" t="s">
        <v>497</v>
      </c>
      <c r="J53" s="4" t="s">
        <v>862</v>
      </c>
      <c r="K53" s="37">
        <v>17</v>
      </c>
      <c r="L53" s="4" t="s">
        <v>862</v>
      </c>
      <c r="M53" s="13">
        <v>45714</v>
      </c>
      <c r="N53" s="37" t="s">
        <v>868</v>
      </c>
      <c r="O53" s="37">
        <v>17</v>
      </c>
      <c r="P53" s="3">
        <v>45693</v>
      </c>
      <c r="Q53" s="37">
        <v>17</v>
      </c>
      <c r="R53" s="37">
        <v>17</v>
      </c>
      <c r="S53" s="4" t="s">
        <v>862</v>
      </c>
      <c r="T53" s="4" t="s">
        <v>862</v>
      </c>
      <c r="U53" s="4" t="s">
        <v>862</v>
      </c>
      <c r="V53" s="4" t="s">
        <v>862</v>
      </c>
      <c r="W53" s="37" t="s">
        <v>1023</v>
      </c>
      <c r="X53" s="37" t="s">
        <v>1024</v>
      </c>
      <c r="Y53" s="37" t="s">
        <v>1025</v>
      </c>
      <c r="Z53" s="37" t="s">
        <v>204</v>
      </c>
      <c r="AA53" s="14" t="s">
        <v>1026</v>
      </c>
      <c r="AB53" s="37">
        <v>17</v>
      </c>
      <c r="AC53" s="25" t="s">
        <v>1027</v>
      </c>
      <c r="AD53" s="4" t="s">
        <v>231</v>
      </c>
      <c r="AE53" s="4" t="s">
        <v>1028</v>
      </c>
      <c r="AF53" s="29">
        <v>6</v>
      </c>
      <c r="AG53" s="29"/>
      <c r="AH53" s="4" t="s">
        <v>237</v>
      </c>
      <c r="AI53" s="28" t="s">
        <v>1029</v>
      </c>
      <c r="AJ53" s="30">
        <v>260300001</v>
      </c>
      <c r="AK53" s="4" t="s">
        <v>431</v>
      </c>
      <c r="AL53" s="4">
        <v>30</v>
      </c>
      <c r="AM53" s="4" t="s">
        <v>431</v>
      </c>
      <c r="AN53" s="4">
        <v>26</v>
      </c>
      <c r="AO53" s="4" t="s">
        <v>283</v>
      </c>
      <c r="AP53" s="27">
        <v>83296</v>
      </c>
      <c r="AQ53" s="37"/>
      <c r="AR53" s="37"/>
      <c r="AS53" s="37"/>
      <c r="AT53" s="37"/>
      <c r="AU53" s="32" t="s">
        <v>475</v>
      </c>
      <c r="AV53" s="37" t="s">
        <v>473</v>
      </c>
      <c r="AW53" s="37" t="s">
        <v>472</v>
      </c>
      <c r="AX53" s="37" t="s">
        <v>473</v>
      </c>
      <c r="AY53" s="37" t="s">
        <v>1318</v>
      </c>
      <c r="AZ53" s="3">
        <v>45751</v>
      </c>
      <c r="BA53" s="3">
        <v>45751</v>
      </c>
      <c r="BB53" s="3">
        <v>46022</v>
      </c>
      <c r="BC53" s="37">
        <v>143350</v>
      </c>
      <c r="BD53" s="37">
        <v>166286</v>
      </c>
      <c r="BE53" s="37"/>
      <c r="BF53" s="37"/>
      <c r="BG53" s="37" t="s">
        <v>474</v>
      </c>
      <c r="BH53" s="37"/>
      <c r="BI53" s="37" t="s">
        <v>478</v>
      </c>
      <c r="BJ53" s="37" t="s">
        <v>868</v>
      </c>
      <c r="BK53" s="37"/>
      <c r="BL53" s="13">
        <v>45751</v>
      </c>
      <c r="BM53" s="13">
        <v>45771</v>
      </c>
      <c r="BN53" s="37" t="s">
        <v>862</v>
      </c>
      <c r="BO53" s="37"/>
      <c r="BP53" s="37">
        <v>17</v>
      </c>
      <c r="BQ53" s="37" t="s">
        <v>302</v>
      </c>
      <c r="BR53" s="37" t="s">
        <v>480</v>
      </c>
      <c r="BS53" s="8">
        <v>11200</v>
      </c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6" t="s">
        <v>1409</v>
      </c>
      <c r="CG53" s="4" t="s">
        <v>473</v>
      </c>
      <c r="CH53" s="3">
        <v>45757</v>
      </c>
      <c r="CI53" s="12"/>
    </row>
    <row r="54" spans="1:87" x14ac:dyDescent="0.25">
      <c r="A54" s="37">
        <v>2025</v>
      </c>
      <c r="B54" s="3">
        <v>45658</v>
      </c>
      <c r="C54" s="3">
        <v>45747</v>
      </c>
      <c r="D54" s="4" t="s">
        <v>191</v>
      </c>
      <c r="E54" s="37" t="s">
        <v>197</v>
      </c>
      <c r="F54" s="37" t="s">
        <v>200</v>
      </c>
      <c r="G54" s="37" t="s">
        <v>802</v>
      </c>
      <c r="H54" s="37" t="s">
        <v>203</v>
      </c>
      <c r="I54" s="37" t="s">
        <v>497</v>
      </c>
      <c r="J54" s="4" t="s">
        <v>862</v>
      </c>
      <c r="K54" s="37">
        <v>17</v>
      </c>
      <c r="L54" s="4" t="s">
        <v>862</v>
      </c>
      <c r="M54" s="13">
        <v>45714</v>
      </c>
      <c r="N54" s="37" t="s">
        <v>868</v>
      </c>
      <c r="O54" s="37">
        <v>17</v>
      </c>
      <c r="P54" s="3">
        <v>45693</v>
      </c>
      <c r="Q54" s="37">
        <v>17</v>
      </c>
      <c r="R54" s="37">
        <v>17</v>
      </c>
      <c r="S54" s="4" t="s">
        <v>862</v>
      </c>
      <c r="T54" s="4" t="s">
        <v>862</v>
      </c>
      <c r="U54" s="4" t="s">
        <v>862</v>
      </c>
      <c r="V54" s="4" t="s">
        <v>862</v>
      </c>
      <c r="W54" s="37"/>
      <c r="X54" s="37"/>
      <c r="Y54" s="37"/>
      <c r="Z54" s="37"/>
      <c r="AA54" s="25" t="s">
        <v>1030</v>
      </c>
      <c r="AB54" s="37">
        <v>17</v>
      </c>
      <c r="AC54" s="25" t="s">
        <v>1031</v>
      </c>
      <c r="AD54" s="4" t="s">
        <v>212</v>
      </c>
      <c r="AE54" s="45" t="s">
        <v>1032</v>
      </c>
      <c r="AF54" s="29">
        <v>19</v>
      </c>
      <c r="AG54" s="29" t="s">
        <v>451</v>
      </c>
      <c r="AH54" s="4" t="s">
        <v>237</v>
      </c>
      <c r="AI54" s="21" t="s">
        <v>444</v>
      </c>
      <c r="AJ54" s="30">
        <v>260300001</v>
      </c>
      <c r="AK54" s="4" t="s">
        <v>431</v>
      </c>
      <c r="AL54" s="4">
        <v>30</v>
      </c>
      <c r="AM54" s="4" t="s">
        <v>431</v>
      </c>
      <c r="AN54" s="4">
        <v>26</v>
      </c>
      <c r="AO54" s="4" t="s">
        <v>283</v>
      </c>
      <c r="AP54" s="27">
        <v>83190</v>
      </c>
      <c r="AQ54" s="37"/>
      <c r="AR54" s="37"/>
      <c r="AS54" s="37"/>
      <c r="AT54" s="37"/>
      <c r="AU54" s="32" t="s">
        <v>475</v>
      </c>
      <c r="AV54" s="37" t="s">
        <v>1316</v>
      </c>
      <c r="AW54" s="37" t="s">
        <v>472</v>
      </c>
      <c r="AX54" s="37" t="s">
        <v>473</v>
      </c>
      <c r="AY54" s="37" t="s">
        <v>1319</v>
      </c>
      <c r="AZ54" s="3">
        <v>45751</v>
      </c>
      <c r="BA54" s="3">
        <v>45751</v>
      </c>
      <c r="BB54" s="3">
        <v>45930</v>
      </c>
      <c r="BC54" s="37">
        <v>166800</v>
      </c>
      <c r="BD54" s="37">
        <v>193488</v>
      </c>
      <c r="BE54" s="37"/>
      <c r="BF54" s="37"/>
      <c r="BG54" s="37" t="s">
        <v>474</v>
      </c>
      <c r="BH54" s="37"/>
      <c r="BI54" s="37" t="s">
        <v>478</v>
      </c>
      <c r="BJ54" s="37" t="s">
        <v>868</v>
      </c>
      <c r="BK54" s="37"/>
      <c r="BL54" s="13">
        <v>45751</v>
      </c>
      <c r="BM54" s="13">
        <v>45919</v>
      </c>
      <c r="BN54" s="37" t="s">
        <v>862</v>
      </c>
      <c r="BO54" s="37"/>
      <c r="BP54" s="37">
        <v>17</v>
      </c>
      <c r="BQ54" s="37" t="s">
        <v>302</v>
      </c>
      <c r="BR54" s="37" t="s">
        <v>1412</v>
      </c>
      <c r="BS54" s="8">
        <v>11300</v>
      </c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6" t="s">
        <v>1409</v>
      </c>
      <c r="CG54" s="4" t="s">
        <v>473</v>
      </c>
      <c r="CH54" s="3">
        <v>45757</v>
      </c>
      <c r="CI54" s="12"/>
    </row>
    <row r="55" spans="1:87" x14ac:dyDescent="0.25">
      <c r="A55" s="37">
        <v>2025</v>
      </c>
      <c r="B55" s="3">
        <v>45658</v>
      </c>
      <c r="C55" s="3">
        <v>45747</v>
      </c>
      <c r="D55" s="4" t="s">
        <v>191</v>
      </c>
      <c r="E55" s="37" t="s">
        <v>197</v>
      </c>
      <c r="F55" s="37" t="s">
        <v>200</v>
      </c>
      <c r="G55" s="37" t="s">
        <v>802</v>
      </c>
      <c r="H55" s="37" t="s">
        <v>203</v>
      </c>
      <c r="I55" s="37" t="s">
        <v>497</v>
      </c>
      <c r="J55" s="4" t="s">
        <v>862</v>
      </c>
      <c r="K55" s="37">
        <v>17</v>
      </c>
      <c r="L55" s="4" t="s">
        <v>862</v>
      </c>
      <c r="M55" s="13">
        <v>45714</v>
      </c>
      <c r="N55" s="37" t="s">
        <v>868</v>
      </c>
      <c r="O55" s="37">
        <v>17</v>
      </c>
      <c r="P55" s="3">
        <v>45693</v>
      </c>
      <c r="Q55" s="37">
        <v>17</v>
      </c>
      <c r="R55" s="37">
        <v>17</v>
      </c>
      <c r="S55" s="4" t="s">
        <v>862</v>
      </c>
      <c r="T55" s="4" t="s">
        <v>862</v>
      </c>
      <c r="U55" s="4" t="s">
        <v>862</v>
      </c>
      <c r="V55" s="4" t="s">
        <v>862</v>
      </c>
      <c r="W55" s="37"/>
      <c r="X55" s="37"/>
      <c r="Y55" s="37"/>
      <c r="Z55" s="37"/>
      <c r="AA55" s="25" t="s">
        <v>1033</v>
      </c>
      <c r="AB55" s="37">
        <v>17</v>
      </c>
      <c r="AC55" s="25" t="s">
        <v>385</v>
      </c>
      <c r="AD55" s="4" t="s">
        <v>231</v>
      </c>
      <c r="AE55" s="28" t="s">
        <v>576</v>
      </c>
      <c r="AF55" s="29">
        <v>109</v>
      </c>
      <c r="AG55" s="29"/>
      <c r="AH55" s="4" t="s">
        <v>237</v>
      </c>
      <c r="AI55" s="21" t="s">
        <v>444</v>
      </c>
      <c r="AJ55" s="30">
        <v>260300001</v>
      </c>
      <c r="AK55" s="4" t="s">
        <v>431</v>
      </c>
      <c r="AL55" s="4">
        <v>30</v>
      </c>
      <c r="AM55" s="4" t="s">
        <v>431</v>
      </c>
      <c r="AN55" s="4">
        <v>26</v>
      </c>
      <c r="AO55" s="4" t="s">
        <v>283</v>
      </c>
      <c r="AP55" s="27">
        <v>83190</v>
      </c>
      <c r="AQ55" s="37"/>
      <c r="AR55" s="37"/>
      <c r="AS55" s="37"/>
      <c r="AT55" s="37"/>
      <c r="AU55" s="32" t="s">
        <v>475</v>
      </c>
      <c r="AV55" s="37" t="s">
        <v>1316</v>
      </c>
      <c r="AW55" s="37" t="s">
        <v>472</v>
      </c>
      <c r="AX55" s="37" t="s">
        <v>473</v>
      </c>
      <c r="AY55" s="37" t="s">
        <v>1320</v>
      </c>
      <c r="AZ55" s="3">
        <v>45751</v>
      </c>
      <c r="BA55" s="3">
        <v>45751</v>
      </c>
      <c r="BB55" s="3">
        <v>45808</v>
      </c>
      <c r="BC55" s="37">
        <v>400872.00000000006</v>
      </c>
      <c r="BD55" s="37">
        <v>465011.52</v>
      </c>
      <c r="BE55" s="37"/>
      <c r="BF55" s="37"/>
      <c r="BG55" s="37" t="s">
        <v>474</v>
      </c>
      <c r="BH55" s="37"/>
      <c r="BI55" s="37" t="s">
        <v>478</v>
      </c>
      <c r="BJ55" s="37" t="s">
        <v>868</v>
      </c>
      <c r="BK55" s="37"/>
      <c r="BL55" s="13">
        <v>45751</v>
      </c>
      <c r="BM55" s="13">
        <v>45780</v>
      </c>
      <c r="BN55" s="37" t="s">
        <v>862</v>
      </c>
      <c r="BO55" s="37"/>
      <c r="BP55" s="37">
        <v>17</v>
      </c>
      <c r="BQ55" s="37" t="s">
        <v>302</v>
      </c>
      <c r="BR55" s="37" t="s">
        <v>1412</v>
      </c>
      <c r="BS55" s="8">
        <v>11300</v>
      </c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6" t="s">
        <v>1409</v>
      </c>
      <c r="CG55" s="4" t="s">
        <v>473</v>
      </c>
      <c r="CH55" s="3">
        <v>45757</v>
      </c>
      <c r="CI55" s="12"/>
    </row>
    <row r="56" spans="1:87" x14ac:dyDescent="0.25">
      <c r="A56" s="37">
        <v>2025</v>
      </c>
      <c r="B56" s="3">
        <v>45658</v>
      </c>
      <c r="C56" s="3">
        <v>45747</v>
      </c>
      <c r="D56" s="4" t="s">
        <v>191</v>
      </c>
      <c r="E56" s="37" t="s">
        <v>197</v>
      </c>
      <c r="F56" s="37" t="s">
        <v>200</v>
      </c>
      <c r="G56" s="37" t="s">
        <v>802</v>
      </c>
      <c r="H56" s="37" t="s">
        <v>203</v>
      </c>
      <c r="I56" s="37" t="s">
        <v>497</v>
      </c>
      <c r="J56" s="4" t="s">
        <v>862</v>
      </c>
      <c r="K56" s="37">
        <v>17</v>
      </c>
      <c r="L56" s="4" t="s">
        <v>862</v>
      </c>
      <c r="M56" s="13">
        <v>45714</v>
      </c>
      <c r="N56" s="37" t="s">
        <v>868</v>
      </c>
      <c r="O56" s="37">
        <v>17</v>
      </c>
      <c r="P56" s="3">
        <v>45693</v>
      </c>
      <c r="Q56" s="37">
        <v>17</v>
      </c>
      <c r="R56" s="37">
        <v>17</v>
      </c>
      <c r="S56" s="4" t="s">
        <v>862</v>
      </c>
      <c r="T56" s="4" t="s">
        <v>862</v>
      </c>
      <c r="U56" s="4" t="s">
        <v>862</v>
      </c>
      <c r="V56" s="4" t="s">
        <v>862</v>
      </c>
      <c r="W56" s="37" t="s">
        <v>498</v>
      </c>
      <c r="X56" s="37" t="s">
        <v>530</v>
      </c>
      <c r="Y56" s="37" t="s">
        <v>600</v>
      </c>
      <c r="Z56" s="37" t="s">
        <v>204</v>
      </c>
      <c r="AA56" s="14" t="s">
        <v>1034</v>
      </c>
      <c r="AB56" s="37">
        <v>17</v>
      </c>
      <c r="AC56" s="21" t="s">
        <v>601</v>
      </c>
      <c r="AD56" s="4" t="s">
        <v>231</v>
      </c>
      <c r="AE56" s="28" t="s">
        <v>1035</v>
      </c>
      <c r="AF56" s="29">
        <v>48</v>
      </c>
      <c r="AG56" s="29" t="s">
        <v>451</v>
      </c>
      <c r="AH56" s="4" t="s">
        <v>237</v>
      </c>
      <c r="AI56" s="21" t="s">
        <v>1036</v>
      </c>
      <c r="AJ56" s="30">
        <v>260300001</v>
      </c>
      <c r="AK56" s="4" t="s">
        <v>431</v>
      </c>
      <c r="AL56" s="4">
        <v>30</v>
      </c>
      <c r="AM56" s="4" t="s">
        <v>431</v>
      </c>
      <c r="AN56" s="4">
        <v>26</v>
      </c>
      <c r="AO56" s="4" t="s">
        <v>283</v>
      </c>
      <c r="AP56" s="27">
        <v>83100</v>
      </c>
      <c r="AQ56" s="37"/>
      <c r="AR56" s="37"/>
      <c r="AS56" s="37"/>
      <c r="AT56" s="37"/>
      <c r="AU56" s="32" t="s">
        <v>475</v>
      </c>
      <c r="AV56" s="37" t="s">
        <v>473</v>
      </c>
      <c r="AW56" s="37" t="s">
        <v>472</v>
      </c>
      <c r="AX56" s="37" t="s">
        <v>473</v>
      </c>
      <c r="AY56" s="37" t="s">
        <v>1321</v>
      </c>
      <c r="AZ56" s="3">
        <v>45751</v>
      </c>
      <c r="BA56" s="3">
        <v>45751</v>
      </c>
      <c r="BB56" s="3">
        <v>45792</v>
      </c>
      <c r="BC56" s="9">
        <v>158400</v>
      </c>
      <c r="BD56" s="37">
        <v>183744</v>
      </c>
      <c r="BE56" s="37"/>
      <c r="BF56" s="37"/>
      <c r="BG56" s="37" t="s">
        <v>474</v>
      </c>
      <c r="BH56" s="37"/>
      <c r="BI56" s="37" t="s">
        <v>478</v>
      </c>
      <c r="BJ56" s="37" t="s">
        <v>868</v>
      </c>
      <c r="BK56" s="37"/>
      <c r="BL56" s="13">
        <v>45751</v>
      </c>
      <c r="BM56" s="13">
        <v>45776</v>
      </c>
      <c r="BN56" s="37" t="s">
        <v>862</v>
      </c>
      <c r="BO56" s="37"/>
      <c r="BP56" s="37">
        <v>17</v>
      </c>
      <c r="BQ56" s="37" t="s">
        <v>302</v>
      </c>
      <c r="BR56" s="37" t="s">
        <v>480</v>
      </c>
      <c r="BS56" s="8">
        <v>11200</v>
      </c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6" t="s">
        <v>1409</v>
      </c>
      <c r="CG56" s="4" t="s">
        <v>473</v>
      </c>
      <c r="CH56" s="3">
        <v>45757</v>
      </c>
      <c r="CI56" s="12"/>
    </row>
    <row r="57" spans="1:87" x14ac:dyDescent="0.25">
      <c r="A57" s="37">
        <v>2025</v>
      </c>
      <c r="B57" s="3">
        <v>45658</v>
      </c>
      <c r="C57" s="3">
        <v>45747</v>
      </c>
      <c r="D57" s="37" t="s">
        <v>193</v>
      </c>
      <c r="E57" s="37" t="s">
        <v>198</v>
      </c>
      <c r="F57" s="37" t="s">
        <v>200</v>
      </c>
      <c r="G57" s="37" t="s">
        <v>803</v>
      </c>
      <c r="H57" s="37" t="s">
        <v>203</v>
      </c>
      <c r="I57" s="37" t="s">
        <v>869</v>
      </c>
      <c r="J57" s="4" t="s">
        <v>862</v>
      </c>
      <c r="K57" s="37">
        <v>18</v>
      </c>
      <c r="L57" s="4" t="s">
        <v>862</v>
      </c>
      <c r="M57" s="13">
        <v>45596</v>
      </c>
      <c r="N57" s="37" t="s">
        <v>870</v>
      </c>
      <c r="O57" s="37">
        <v>18</v>
      </c>
      <c r="P57" s="3">
        <v>45608</v>
      </c>
      <c r="Q57" s="37">
        <v>18</v>
      </c>
      <c r="R57" s="37">
        <v>18</v>
      </c>
      <c r="S57" s="4" t="s">
        <v>862</v>
      </c>
      <c r="T57" s="4" t="s">
        <v>862</v>
      </c>
      <c r="U57" s="4" t="s">
        <v>862</v>
      </c>
      <c r="V57" s="4" t="s">
        <v>862</v>
      </c>
      <c r="W57" s="37"/>
      <c r="X57" s="37"/>
      <c r="Y57" s="37"/>
      <c r="Z57" s="37"/>
      <c r="AA57" s="14" t="s">
        <v>1037</v>
      </c>
      <c r="AB57" s="37">
        <v>18</v>
      </c>
      <c r="AC57" s="25" t="s">
        <v>1038</v>
      </c>
      <c r="AD57" s="4" t="s">
        <v>212</v>
      </c>
      <c r="AE57" s="45" t="s">
        <v>567</v>
      </c>
      <c r="AF57" s="29">
        <v>47</v>
      </c>
      <c r="AG57" s="29"/>
      <c r="AH57" s="4" t="s">
        <v>237</v>
      </c>
      <c r="AI57" s="21" t="s">
        <v>444</v>
      </c>
      <c r="AJ57" s="30">
        <v>260300001</v>
      </c>
      <c r="AK57" s="4" t="s">
        <v>431</v>
      </c>
      <c r="AL57" s="4">
        <v>30</v>
      </c>
      <c r="AM57" s="4" t="s">
        <v>431</v>
      </c>
      <c r="AN57" s="4">
        <v>26</v>
      </c>
      <c r="AO57" s="4" t="s">
        <v>283</v>
      </c>
      <c r="AP57" s="27">
        <v>83190</v>
      </c>
      <c r="AQ57" s="37"/>
      <c r="AR57" s="37"/>
      <c r="AS57" s="37"/>
      <c r="AT57" s="37"/>
      <c r="AU57" s="32" t="s">
        <v>475</v>
      </c>
      <c r="AV57" s="37" t="s">
        <v>1322</v>
      </c>
      <c r="AW57" s="37" t="s">
        <v>472</v>
      </c>
      <c r="AX57" s="37" t="s">
        <v>473</v>
      </c>
      <c r="AY57" s="37" t="s">
        <v>1323</v>
      </c>
      <c r="AZ57" s="3">
        <v>46000</v>
      </c>
      <c r="BA57" s="3">
        <v>45658</v>
      </c>
      <c r="BB57" s="3">
        <v>46022</v>
      </c>
      <c r="BC57" s="9">
        <v>0.26</v>
      </c>
      <c r="BD57" s="37">
        <v>1.9</v>
      </c>
      <c r="BE57" s="37"/>
      <c r="BF57" s="37"/>
      <c r="BG57" s="37" t="s">
        <v>474</v>
      </c>
      <c r="BH57" s="37"/>
      <c r="BI57" s="37" t="s">
        <v>478</v>
      </c>
      <c r="BJ57" s="37" t="s">
        <v>870</v>
      </c>
      <c r="BK57" s="37">
        <v>30000</v>
      </c>
      <c r="BL57" s="8"/>
      <c r="BM57" s="8"/>
      <c r="BN57" s="37" t="s">
        <v>862</v>
      </c>
      <c r="BO57" s="37"/>
      <c r="BP57" s="37">
        <v>18</v>
      </c>
      <c r="BQ57" s="37" t="s">
        <v>302</v>
      </c>
      <c r="BR57" s="37" t="s">
        <v>1413</v>
      </c>
      <c r="BS57" s="8">
        <v>11100</v>
      </c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6" t="s">
        <v>1409</v>
      </c>
      <c r="CG57" s="4" t="s">
        <v>473</v>
      </c>
      <c r="CH57" s="3">
        <v>45757</v>
      </c>
      <c r="CI57" s="12"/>
    </row>
    <row r="58" spans="1:87" x14ac:dyDescent="0.25">
      <c r="A58" s="37">
        <v>2025</v>
      </c>
      <c r="B58" s="3">
        <v>45658</v>
      </c>
      <c r="C58" s="3">
        <v>45747</v>
      </c>
      <c r="D58" s="37" t="s">
        <v>193</v>
      </c>
      <c r="E58" s="37" t="s">
        <v>199</v>
      </c>
      <c r="F58" s="37" t="s">
        <v>200</v>
      </c>
      <c r="G58" s="37" t="s">
        <v>803</v>
      </c>
      <c r="H58" s="37" t="s">
        <v>203</v>
      </c>
      <c r="I58" s="37" t="s">
        <v>869</v>
      </c>
      <c r="J58" s="4" t="s">
        <v>862</v>
      </c>
      <c r="K58" s="37">
        <v>18</v>
      </c>
      <c r="L58" s="4" t="s">
        <v>862</v>
      </c>
      <c r="M58" s="13">
        <v>45596</v>
      </c>
      <c r="N58" s="37" t="s">
        <v>871</v>
      </c>
      <c r="O58" s="37">
        <v>18</v>
      </c>
      <c r="P58" s="3">
        <v>45608</v>
      </c>
      <c r="Q58" s="37">
        <v>18</v>
      </c>
      <c r="R58" s="37">
        <v>18</v>
      </c>
      <c r="S58" s="4" t="s">
        <v>862</v>
      </c>
      <c r="T58" s="4" t="s">
        <v>862</v>
      </c>
      <c r="U58" s="4" t="s">
        <v>862</v>
      </c>
      <c r="V58" s="4" t="s">
        <v>862</v>
      </c>
      <c r="W58" s="37"/>
      <c r="X58" s="37"/>
      <c r="Y58" s="37"/>
      <c r="Z58" s="37"/>
      <c r="AA58" s="25" t="s">
        <v>1039</v>
      </c>
      <c r="AB58" s="37">
        <v>18</v>
      </c>
      <c r="AC58" s="25" t="s">
        <v>1040</v>
      </c>
      <c r="AD58" s="4" t="s">
        <v>231</v>
      </c>
      <c r="AE58" s="4" t="s">
        <v>1041</v>
      </c>
      <c r="AF58" s="29">
        <v>201</v>
      </c>
      <c r="AG58" s="29" t="s">
        <v>1042</v>
      </c>
      <c r="AH58" s="4" t="s">
        <v>237</v>
      </c>
      <c r="AI58" s="28" t="s">
        <v>1043</v>
      </c>
      <c r="AJ58" s="30">
        <v>90140001</v>
      </c>
      <c r="AK58" s="4" t="s">
        <v>466</v>
      </c>
      <c r="AL58" s="4">
        <v>14</v>
      </c>
      <c r="AM58" s="4" t="s">
        <v>466</v>
      </c>
      <c r="AN58" s="4">
        <v>9</v>
      </c>
      <c r="AO58" s="4" t="s">
        <v>300</v>
      </c>
      <c r="AP58" s="27">
        <v>3800</v>
      </c>
      <c r="AQ58" s="37"/>
      <c r="AR58" s="37"/>
      <c r="AS58" s="37"/>
      <c r="AT58" s="37"/>
      <c r="AU58" s="32" t="s">
        <v>475</v>
      </c>
      <c r="AV58" s="37" t="s">
        <v>1322</v>
      </c>
      <c r="AW58" s="37" t="s">
        <v>472</v>
      </c>
      <c r="AX58" s="37" t="s">
        <v>473</v>
      </c>
      <c r="AY58" s="37" t="s">
        <v>1324</v>
      </c>
      <c r="AZ58" s="3">
        <v>46000</v>
      </c>
      <c r="BA58" s="3">
        <v>45658</v>
      </c>
      <c r="BB58" s="3">
        <v>46022</v>
      </c>
      <c r="BC58" s="9"/>
      <c r="BD58" s="37"/>
      <c r="BE58" s="37">
        <v>4000000</v>
      </c>
      <c r="BF58" s="37">
        <v>10000000</v>
      </c>
      <c r="BG58" s="37" t="s">
        <v>474</v>
      </c>
      <c r="BH58" s="37"/>
      <c r="BI58" s="37" t="s">
        <v>478</v>
      </c>
      <c r="BJ58" s="37" t="s">
        <v>871</v>
      </c>
      <c r="BK58" s="37">
        <v>1000000</v>
      </c>
      <c r="BL58" s="13">
        <v>45658</v>
      </c>
      <c r="BM58" s="13">
        <v>46022</v>
      </c>
      <c r="BN58" s="37" t="s">
        <v>862</v>
      </c>
      <c r="BO58" s="37"/>
      <c r="BP58" s="37">
        <v>18</v>
      </c>
      <c r="BQ58" s="37" t="s">
        <v>302</v>
      </c>
      <c r="BR58" s="37" t="s">
        <v>1413</v>
      </c>
      <c r="BS58" s="8">
        <v>11100</v>
      </c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6" t="s">
        <v>1409</v>
      </c>
      <c r="CG58" s="4" t="s">
        <v>473</v>
      </c>
      <c r="CH58" s="3">
        <v>45757</v>
      </c>
      <c r="CI58" s="12"/>
    </row>
    <row r="59" spans="1:87" x14ac:dyDescent="0.25">
      <c r="A59" s="37">
        <v>2025</v>
      </c>
      <c r="B59" s="3">
        <v>45658</v>
      </c>
      <c r="C59" s="3">
        <v>45747</v>
      </c>
      <c r="D59" s="37" t="s">
        <v>193</v>
      </c>
      <c r="E59" s="37" t="s">
        <v>199</v>
      </c>
      <c r="F59" s="37" t="s">
        <v>200</v>
      </c>
      <c r="G59" s="37" t="s">
        <v>803</v>
      </c>
      <c r="H59" s="37" t="s">
        <v>203</v>
      </c>
      <c r="I59" s="37" t="s">
        <v>869</v>
      </c>
      <c r="J59" s="4" t="s">
        <v>862</v>
      </c>
      <c r="K59" s="37">
        <v>18</v>
      </c>
      <c r="L59" s="4" t="s">
        <v>862</v>
      </c>
      <c r="M59" s="13">
        <v>45596</v>
      </c>
      <c r="N59" s="37" t="s">
        <v>872</v>
      </c>
      <c r="O59" s="37">
        <v>18</v>
      </c>
      <c r="P59" s="3">
        <v>45608</v>
      </c>
      <c r="Q59" s="37">
        <v>18</v>
      </c>
      <c r="R59" s="37">
        <v>18</v>
      </c>
      <c r="S59" s="4" t="s">
        <v>862</v>
      </c>
      <c r="T59" s="4" t="s">
        <v>862</v>
      </c>
      <c r="U59" s="4" t="s">
        <v>862</v>
      </c>
      <c r="V59" s="4" t="s">
        <v>862</v>
      </c>
      <c r="W59" s="37"/>
      <c r="X59" s="37"/>
      <c r="Y59" s="37"/>
      <c r="Z59" s="37"/>
      <c r="AA59" s="25" t="s">
        <v>1044</v>
      </c>
      <c r="AB59" s="37">
        <v>18</v>
      </c>
      <c r="AC59" s="21" t="s">
        <v>1045</v>
      </c>
      <c r="AD59" s="4" t="s">
        <v>212</v>
      </c>
      <c r="AE59" s="4" t="s">
        <v>1046</v>
      </c>
      <c r="AF59" s="29">
        <v>1694</v>
      </c>
      <c r="AG59" s="29"/>
      <c r="AH59" s="4" t="s">
        <v>237</v>
      </c>
      <c r="AI59" s="28" t="s">
        <v>1047</v>
      </c>
      <c r="AJ59" s="30">
        <v>140390002</v>
      </c>
      <c r="AK59" s="4" t="s">
        <v>442</v>
      </c>
      <c r="AL59" s="4">
        <v>39</v>
      </c>
      <c r="AM59" s="4" t="s">
        <v>442</v>
      </c>
      <c r="AN59" s="4">
        <v>14</v>
      </c>
      <c r="AO59" s="4" t="s">
        <v>289</v>
      </c>
      <c r="AP59" s="27">
        <v>44900</v>
      </c>
      <c r="AQ59" s="37"/>
      <c r="AR59" s="37"/>
      <c r="AS59" s="37"/>
      <c r="AT59" s="37"/>
      <c r="AU59" s="32" t="s">
        <v>475</v>
      </c>
      <c r="AV59" s="37" t="s">
        <v>1322</v>
      </c>
      <c r="AW59" s="37" t="s">
        <v>472</v>
      </c>
      <c r="AX59" s="37" t="s">
        <v>473</v>
      </c>
      <c r="AY59" s="37" t="s">
        <v>1325</v>
      </c>
      <c r="AZ59" s="3">
        <v>45658</v>
      </c>
      <c r="BA59" s="3">
        <v>45658</v>
      </c>
      <c r="BB59" s="3">
        <v>46022</v>
      </c>
      <c r="BC59" s="11">
        <v>2988000</v>
      </c>
      <c r="BD59" s="37">
        <v>3466080</v>
      </c>
      <c r="BE59" s="37"/>
      <c r="BF59" s="37"/>
      <c r="BG59" s="37" t="s">
        <v>474</v>
      </c>
      <c r="BH59" s="37"/>
      <c r="BI59" s="37" t="s">
        <v>478</v>
      </c>
      <c r="BJ59" s="37" t="s">
        <v>872</v>
      </c>
      <c r="BK59" s="37">
        <v>298800</v>
      </c>
      <c r="BL59" s="13">
        <v>45658</v>
      </c>
      <c r="BM59" s="13">
        <v>46022</v>
      </c>
      <c r="BN59" s="37" t="s">
        <v>862</v>
      </c>
      <c r="BO59" s="37"/>
      <c r="BP59" s="37">
        <v>18</v>
      </c>
      <c r="BQ59" s="37" t="s">
        <v>302</v>
      </c>
      <c r="BR59" s="37" t="s">
        <v>1413</v>
      </c>
      <c r="BS59" s="8">
        <v>11100</v>
      </c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6" t="s">
        <v>1409</v>
      </c>
      <c r="CG59" s="4" t="s">
        <v>473</v>
      </c>
      <c r="CH59" s="3">
        <v>45757</v>
      </c>
      <c r="CI59" s="12"/>
    </row>
    <row r="60" spans="1:87" x14ac:dyDescent="0.25">
      <c r="A60" s="37">
        <v>2025</v>
      </c>
      <c r="B60" s="3">
        <v>45658</v>
      </c>
      <c r="C60" s="3">
        <v>45747</v>
      </c>
      <c r="D60" s="37" t="s">
        <v>193</v>
      </c>
      <c r="E60" s="37" t="s">
        <v>199</v>
      </c>
      <c r="F60" s="37" t="s">
        <v>200</v>
      </c>
      <c r="G60" s="37" t="s">
        <v>803</v>
      </c>
      <c r="H60" s="37" t="s">
        <v>203</v>
      </c>
      <c r="I60" s="37" t="s">
        <v>869</v>
      </c>
      <c r="J60" s="4" t="s">
        <v>862</v>
      </c>
      <c r="K60" s="37">
        <v>18</v>
      </c>
      <c r="L60" s="4" t="s">
        <v>862</v>
      </c>
      <c r="M60" s="13">
        <v>45596</v>
      </c>
      <c r="N60" s="37" t="s">
        <v>873</v>
      </c>
      <c r="O60" s="37">
        <v>18</v>
      </c>
      <c r="P60" s="3">
        <v>45608</v>
      </c>
      <c r="Q60" s="37">
        <v>18</v>
      </c>
      <c r="R60" s="37">
        <v>18</v>
      </c>
      <c r="S60" s="4" t="s">
        <v>862</v>
      </c>
      <c r="T60" s="4" t="s">
        <v>862</v>
      </c>
      <c r="U60" s="4" t="s">
        <v>862</v>
      </c>
      <c r="V60" s="4" t="s">
        <v>862</v>
      </c>
      <c r="W60" s="37"/>
      <c r="X60" s="37"/>
      <c r="Y60" s="37"/>
      <c r="Z60" s="37"/>
      <c r="AA60" s="25" t="s">
        <v>1048</v>
      </c>
      <c r="AB60" s="37">
        <v>18</v>
      </c>
      <c r="AC60" s="25" t="s">
        <v>1049</v>
      </c>
      <c r="AD60" s="4" t="s">
        <v>212</v>
      </c>
      <c r="AE60" s="28" t="s">
        <v>1050</v>
      </c>
      <c r="AF60" s="29">
        <v>6.5</v>
      </c>
      <c r="AG60" s="29"/>
      <c r="AH60" s="4" t="s">
        <v>237</v>
      </c>
      <c r="AI60" s="21" t="s">
        <v>1051</v>
      </c>
      <c r="AJ60" s="30">
        <v>260430001</v>
      </c>
      <c r="AK60" s="4" t="s">
        <v>543</v>
      </c>
      <c r="AL60" s="4">
        <v>43</v>
      </c>
      <c r="AM60" s="4" t="s">
        <v>543</v>
      </c>
      <c r="AN60" s="4">
        <v>26</v>
      </c>
      <c r="AO60" s="4" t="s">
        <v>283</v>
      </c>
      <c r="AP60" s="27">
        <v>84093</v>
      </c>
      <c r="AQ60" s="37"/>
      <c r="AR60" s="37"/>
      <c r="AS60" s="37"/>
      <c r="AT60" s="37"/>
      <c r="AU60" s="32" t="s">
        <v>475</v>
      </c>
      <c r="AV60" s="37" t="s">
        <v>1322</v>
      </c>
      <c r="AW60" s="37" t="s">
        <v>472</v>
      </c>
      <c r="AX60" s="37" t="s">
        <v>473</v>
      </c>
      <c r="AY60" s="37" t="s">
        <v>1326</v>
      </c>
      <c r="AZ60" s="3">
        <v>45635</v>
      </c>
      <c r="BA60" s="3">
        <v>45658</v>
      </c>
      <c r="BB60" s="3">
        <v>46022</v>
      </c>
      <c r="BC60" s="9">
        <v>2522115.8362068967</v>
      </c>
      <c r="BD60" s="9">
        <v>2925654.37</v>
      </c>
      <c r="BE60" s="9"/>
      <c r="BF60" s="9"/>
      <c r="BG60" s="37" t="s">
        <v>474</v>
      </c>
      <c r="BH60" s="37"/>
      <c r="BI60" s="37" t="s">
        <v>478</v>
      </c>
      <c r="BJ60" s="37" t="s">
        <v>873</v>
      </c>
      <c r="BK60" s="37"/>
      <c r="BL60" s="13">
        <v>45658</v>
      </c>
      <c r="BM60" s="13">
        <v>46022</v>
      </c>
      <c r="BN60" s="37" t="s">
        <v>862</v>
      </c>
      <c r="BO60" s="37"/>
      <c r="BP60" s="37">
        <v>18</v>
      </c>
      <c r="BQ60" s="37" t="s">
        <v>302</v>
      </c>
      <c r="BR60" s="37" t="s">
        <v>1413</v>
      </c>
      <c r="BS60" s="8">
        <v>11100</v>
      </c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6" t="s">
        <v>1409</v>
      </c>
      <c r="CG60" s="4" t="s">
        <v>473</v>
      </c>
      <c r="CH60" s="3">
        <v>45757</v>
      </c>
      <c r="CI60" s="12"/>
    </row>
    <row r="61" spans="1:87" x14ac:dyDescent="0.25">
      <c r="A61" s="37">
        <v>2025</v>
      </c>
      <c r="B61" s="3">
        <v>45658</v>
      </c>
      <c r="C61" s="3">
        <v>45747</v>
      </c>
      <c r="D61" s="37" t="s">
        <v>193</v>
      </c>
      <c r="E61" s="37" t="s">
        <v>199</v>
      </c>
      <c r="F61" s="37" t="s">
        <v>200</v>
      </c>
      <c r="G61" s="37" t="s">
        <v>803</v>
      </c>
      <c r="H61" s="37" t="s">
        <v>203</v>
      </c>
      <c r="I61" s="37" t="s">
        <v>869</v>
      </c>
      <c r="J61" s="4" t="s">
        <v>862</v>
      </c>
      <c r="K61" s="37">
        <v>18</v>
      </c>
      <c r="L61" s="4" t="s">
        <v>862</v>
      </c>
      <c r="M61" s="13">
        <v>45596</v>
      </c>
      <c r="N61" s="37" t="s">
        <v>874</v>
      </c>
      <c r="O61" s="37">
        <v>18</v>
      </c>
      <c r="P61" s="3">
        <v>45608</v>
      </c>
      <c r="Q61" s="37">
        <v>18</v>
      </c>
      <c r="R61" s="37">
        <v>18</v>
      </c>
      <c r="S61" s="4" t="s">
        <v>862</v>
      </c>
      <c r="T61" s="4" t="s">
        <v>862</v>
      </c>
      <c r="U61" s="4" t="s">
        <v>862</v>
      </c>
      <c r="V61" s="4" t="s">
        <v>862</v>
      </c>
      <c r="W61" s="37"/>
      <c r="X61" s="37"/>
      <c r="Y61" s="37"/>
      <c r="Z61" s="37"/>
      <c r="AA61" s="14" t="s">
        <v>516</v>
      </c>
      <c r="AB61" s="37">
        <v>18</v>
      </c>
      <c r="AC61" s="25" t="s">
        <v>517</v>
      </c>
      <c r="AD61" s="4" t="s">
        <v>212</v>
      </c>
      <c r="AE61" s="44" t="s">
        <v>548</v>
      </c>
      <c r="AF61" s="29">
        <v>56</v>
      </c>
      <c r="AG61" s="29" t="s">
        <v>451</v>
      </c>
      <c r="AH61" s="4" t="s">
        <v>237</v>
      </c>
      <c r="AI61" s="21" t="s">
        <v>549</v>
      </c>
      <c r="AJ61" s="30">
        <v>90050001</v>
      </c>
      <c r="AK61" s="4" t="s">
        <v>550</v>
      </c>
      <c r="AL61" s="4">
        <v>5</v>
      </c>
      <c r="AM61" s="4" t="s">
        <v>550</v>
      </c>
      <c r="AN61" s="4">
        <v>9</v>
      </c>
      <c r="AO61" s="4" t="s">
        <v>300</v>
      </c>
      <c r="AP61" s="27">
        <v>7860</v>
      </c>
      <c r="AQ61" s="37"/>
      <c r="AR61" s="37"/>
      <c r="AS61" s="37"/>
      <c r="AT61" s="37"/>
      <c r="AU61" s="32" t="s">
        <v>475</v>
      </c>
      <c r="AV61" s="37" t="s">
        <v>1322</v>
      </c>
      <c r="AW61" s="37" t="s">
        <v>472</v>
      </c>
      <c r="AX61" s="37" t="s">
        <v>473</v>
      </c>
      <c r="AY61" s="37" t="s">
        <v>1327</v>
      </c>
      <c r="AZ61" s="3">
        <v>45635</v>
      </c>
      <c r="BA61" s="3">
        <v>45658</v>
      </c>
      <c r="BB61" s="3">
        <v>46022</v>
      </c>
      <c r="BC61" s="9">
        <v>282006.00000000006</v>
      </c>
      <c r="BD61" s="9">
        <v>327126.96000000002</v>
      </c>
      <c r="BE61" s="9"/>
      <c r="BF61" s="9"/>
      <c r="BG61" s="37" t="s">
        <v>474</v>
      </c>
      <c r="BH61" s="37"/>
      <c r="BI61" s="37" t="s">
        <v>478</v>
      </c>
      <c r="BJ61" s="37" t="s">
        <v>874</v>
      </c>
      <c r="BK61" s="37"/>
      <c r="BL61" s="13">
        <v>45658</v>
      </c>
      <c r="BM61" s="13">
        <v>46022</v>
      </c>
      <c r="BN61" s="37" t="s">
        <v>862</v>
      </c>
      <c r="BO61" s="37"/>
      <c r="BP61" s="37">
        <v>18</v>
      </c>
      <c r="BQ61" s="37" t="s">
        <v>302</v>
      </c>
      <c r="BR61" s="37" t="s">
        <v>1413</v>
      </c>
      <c r="BS61" s="8">
        <v>11100</v>
      </c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6" t="s">
        <v>1409</v>
      </c>
      <c r="CG61" s="4" t="s">
        <v>473</v>
      </c>
      <c r="CH61" s="3">
        <v>45757</v>
      </c>
      <c r="CI61" s="12"/>
    </row>
    <row r="62" spans="1:87" x14ac:dyDescent="0.25">
      <c r="A62" s="37">
        <v>2025</v>
      </c>
      <c r="B62" s="3">
        <v>45658</v>
      </c>
      <c r="C62" s="3">
        <v>45747</v>
      </c>
      <c r="D62" s="37" t="s">
        <v>193</v>
      </c>
      <c r="E62" s="37" t="s">
        <v>199</v>
      </c>
      <c r="F62" s="37" t="s">
        <v>200</v>
      </c>
      <c r="G62" s="37" t="s">
        <v>803</v>
      </c>
      <c r="H62" s="37" t="s">
        <v>203</v>
      </c>
      <c r="I62" s="37" t="s">
        <v>869</v>
      </c>
      <c r="J62" s="4" t="s">
        <v>862</v>
      </c>
      <c r="K62" s="37">
        <v>18</v>
      </c>
      <c r="L62" s="4" t="s">
        <v>862</v>
      </c>
      <c r="M62" s="13">
        <v>45596</v>
      </c>
      <c r="N62" s="37" t="s">
        <v>875</v>
      </c>
      <c r="O62" s="37">
        <v>18</v>
      </c>
      <c r="P62" s="3">
        <v>45608</v>
      </c>
      <c r="Q62" s="37">
        <v>18</v>
      </c>
      <c r="R62" s="37">
        <v>18</v>
      </c>
      <c r="S62" s="4" t="s">
        <v>862</v>
      </c>
      <c r="T62" s="4" t="s">
        <v>862</v>
      </c>
      <c r="U62" s="4" t="s">
        <v>862</v>
      </c>
      <c r="V62" s="4" t="s">
        <v>862</v>
      </c>
      <c r="W62" s="37"/>
      <c r="X62" s="37"/>
      <c r="Y62" s="37"/>
      <c r="Z62" s="37"/>
      <c r="AA62" s="25" t="s">
        <v>1052</v>
      </c>
      <c r="AB62" s="37">
        <v>18</v>
      </c>
      <c r="AC62" s="4" t="s">
        <v>1053</v>
      </c>
      <c r="AD62" s="4" t="s">
        <v>231</v>
      </c>
      <c r="AE62" s="28" t="s">
        <v>1054</v>
      </c>
      <c r="AF62" s="29">
        <v>138</v>
      </c>
      <c r="AG62" s="29"/>
      <c r="AH62" s="4" t="s">
        <v>237</v>
      </c>
      <c r="AI62" s="21" t="s">
        <v>467</v>
      </c>
      <c r="AJ62" s="30">
        <v>260300001</v>
      </c>
      <c r="AK62" s="4" t="s">
        <v>431</v>
      </c>
      <c r="AL62" s="4">
        <v>30</v>
      </c>
      <c r="AM62" s="4" t="s">
        <v>431</v>
      </c>
      <c r="AN62" s="4">
        <v>26</v>
      </c>
      <c r="AO62" s="4" t="s">
        <v>283</v>
      </c>
      <c r="AP62" s="27">
        <v>83180</v>
      </c>
      <c r="AQ62" s="37"/>
      <c r="AR62" s="37"/>
      <c r="AS62" s="37"/>
      <c r="AT62" s="37"/>
      <c r="AU62" s="32" t="s">
        <v>475</v>
      </c>
      <c r="AV62" s="37" t="s">
        <v>1328</v>
      </c>
      <c r="AW62" s="37" t="s">
        <v>472</v>
      </c>
      <c r="AX62" s="37" t="s">
        <v>473</v>
      </c>
      <c r="AY62" s="37" t="s">
        <v>1329</v>
      </c>
      <c r="AZ62" s="3">
        <v>45658</v>
      </c>
      <c r="BA62" s="3">
        <v>45658</v>
      </c>
      <c r="BB62" s="3">
        <v>46022</v>
      </c>
      <c r="BC62" s="9">
        <v>182232.30172413794</v>
      </c>
      <c r="BD62" s="9">
        <v>211389.47</v>
      </c>
      <c r="BE62" s="9"/>
      <c r="BF62" s="9"/>
      <c r="BG62" s="37" t="s">
        <v>474</v>
      </c>
      <c r="BH62" s="37"/>
      <c r="BI62" s="37" t="s">
        <v>478</v>
      </c>
      <c r="BJ62" s="37" t="s">
        <v>875</v>
      </c>
      <c r="BK62" s="37">
        <v>252211.58</v>
      </c>
      <c r="BL62" s="13">
        <v>45658</v>
      </c>
      <c r="BM62" s="13">
        <v>46022</v>
      </c>
      <c r="BN62" s="37" t="s">
        <v>862</v>
      </c>
      <c r="BO62" s="37"/>
      <c r="BP62" s="37">
        <v>18</v>
      </c>
      <c r="BQ62" s="37" t="s">
        <v>302</v>
      </c>
      <c r="BR62" s="7" t="s">
        <v>1413</v>
      </c>
      <c r="BS62" s="8">
        <v>11100</v>
      </c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6" t="s">
        <v>1409</v>
      </c>
      <c r="CG62" s="4" t="s">
        <v>473</v>
      </c>
      <c r="CH62" s="3">
        <v>45757</v>
      </c>
      <c r="CI62" s="12"/>
    </row>
    <row r="63" spans="1:87" x14ac:dyDescent="0.25">
      <c r="A63" s="37">
        <v>2025</v>
      </c>
      <c r="B63" s="3">
        <v>45658</v>
      </c>
      <c r="C63" s="3">
        <v>45747</v>
      </c>
      <c r="D63" s="37" t="s">
        <v>193</v>
      </c>
      <c r="E63" s="37" t="s">
        <v>199</v>
      </c>
      <c r="F63" s="37" t="s">
        <v>200</v>
      </c>
      <c r="G63" s="37" t="s">
        <v>803</v>
      </c>
      <c r="H63" s="37" t="s">
        <v>203</v>
      </c>
      <c r="I63" s="37" t="s">
        <v>869</v>
      </c>
      <c r="J63" s="4" t="s">
        <v>862</v>
      </c>
      <c r="K63" s="37">
        <v>18</v>
      </c>
      <c r="L63" s="4" t="s">
        <v>862</v>
      </c>
      <c r="M63" s="13">
        <v>45596</v>
      </c>
      <c r="N63" s="37" t="s">
        <v>876</v>
      </c>
      <c r="O63" s="37">
        <v>18</v>
      </c>
      <c r="P63" s="3">
        <v>45608</v>
      </c>
      <c r="Q63" s="37">
        <v>18</v>
      </c>
      <c r="R63" s="37">
        <v>18</v>
      </c>
      <c r="S63" s="4" t="s">
        <v>862</v>
      </c>
      <c r="T63" s="4" t="s">
        <v>862</v>
      </c>
      <c r="U63" s="4" t="s">
        <v>862</v>
      </c>
      <c r="V63" s="4" t="s">
        <v>862</v>
      </c>
      <c r="W63" s="37"/>
      <c r="X63" s="37"/>
      <c r="Y63" s="37"/>
      <c r="Z63" s="37"/>
      <c r="AA63" s="25" t="s">
        <v>1055</v>
      </c>
      <c r="AB63" s="37">
        <v>18</v>
      </c>
      <c r="AC63" s="25" t="s">
        <v>1056</v>
      </c>
      <c r="AD63" s="4" t="s">
        <v>231</v>
      </c>
      <c r="AE63" s="43" t="s">
        <v>1057</v>
      </c>
      <c r="AF63" s="29">
        <v>395</v>
      </c>
      <c r="AG63" s="29"/>
      <c r="AH63" s="4" t="s">
        <v>237</v>
      </c>
      <c r="AI63" s="21" t="s">
        <v>569</v>
      </c>
      <c r="AJ63" s="30">
        <v>90030001</v>
      </c>
      <c r="AK63" s="4" t="s">
        <v>570</v>
      </c>
      <c r="AL63" s="4">
        <v>3</v>
      </c>
      <c r="AM63" s="4" t="s">
        <v>570</v>
      </c>
      <c r="AN63" s="4">
        <v>9</v>
      </c>
      <c r="AO63" s="4" t="s">
        <v>300</v>
      </c>
      <c r="AP63" s="27">
        <v>4200</v>
      </c>
      <c r="AQ63" s="37"/>
      <c r="AR63" s="37"/>
      <c r="AS63" s="37"/>
      <c r="AT63" s="37"/>
      <c r="AU63" s="32" t="s">
        <v>475</v>
      </c>
      <c r="AV63" s="37" t="s">
        <v>1322</v>
      </c>
      <c r="AW63" s="37" t="s">
        <v>472</v>
      </c>
      <c r="AX63" s="37" t="s">
        <v>473</v>
      </c>
      <c r="AY63" s="37" t="s">
        <v>1330</v>
      </c>
      <c r="AZ63" s="3">
        <v>45635</v>
      </c>
      <c r="BA63" s="3">
        <v>45658</v>
      </c>
      <c r="BB63" s="3">
        <v>46022</v>
      </c>
      <c r="BC63" s="9">
        <v>683664.02586206899</v>
      </c>
      <c r="BD63" s="9">
        <v>793050.27</v>
      </c>
      <c r="BE63" s="9"/>
      <c r="BF63" s="9"/>
      <c r="BG63" s="37" t="s">
        <v>474</v>
      </c>
      <c r="BH63" s="37"/>
      <c r="BI63" s="37" t="s">
        <v>478</v>
      </c>
      <c r="BJ63" s="37" t="s">
        <v>876</v>
      </c>
      <c r="BK63" s="37"/>
      <c r="BL63" s="13">
        <v>45658</v>
      </c>
      <c r="BM63" s="13">
        <v>46022</v>
      </c>
      <c r="BN63" s="37" t="s">
        <v>862</v>
      </c>
      <c r="BO63" s="37"/>
      <c r="BP63" s="37">
        <v>18</v>
      </c>
      <c r="BQ63" s="37" t="s">
        <v>302</v>
      </c>
      <c r="BR63" s="37" t="s">
        <v>1413</v>
      </c>
      <c r="BS63" s="8">
        <v>11100</v>
      </c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6" t="s">
        <v>1409</v>
      </c>
      <c r="CG63" s="4" t="s">
        <v>473</v>
      </c>
      <c r="CH63" s="3">
        <v>45757</v>
      </c>
      <c r="CI63" s="12"/>
    </row>
    <row r="64" spans="1:87" x14ac:dyDescent="0.25">
      <c r="A64" s="37">
        <v>2025</v>
      </c>
      <c r="B64" s="3">
        <v>45658</v>
      </c>
      <c r="C64" s="3">
        <v>45747</v>
      </c>
      <c r="D64" s="37" t="s">
        <v>193</v>
      </c>
      <c r="E64" s="37" t="s">
        <v>199</v>
      </c>
      <c r="F64" s="37" t="s">
        <v>200</v>
      </c>
      <c r="G64" s="37" t="s">
        <v>803</v>
      </c>
      <c r="H64" s="37" t="s">
        <v>203</v>
      </c>
      <c r="I64" s="37" t="s">
        <v>869</v>
      </c>
      <c r="J64" s="4" t="s">
        <v>862</v>
      </c>
      <c r="K64" s="37">
        <v>18</v>
      </c>
      <c r="L64" s="4" t="s">
        <v>862</v>
      </c>
      <c r="M64" s="13">
        <v>45596</v>
      </c>
      <c r="N64" s="37" t="s">
        <v>877</v>
      </c>
      <c r="O64" s="37">
        <v>18</v>
      </c>
      <c r="P64" s="3">
        <v>45608</v>
      </c>
      <c r="Q64" s="37">
        <v>18</v>
      </c>
      <c r="R64" s="37">
        <v>18</v>
      </c>
      <c r="S64" s="4" t="s">
        <v>862</v>
      </c>
      <c r="T64" s="4" t="s">
        <v>862</v>
      </c>
      <c r="U64" s="4" t="s">
        <v>862</v>
      </c>
      <c r="V64" s="4" t="s">
        <v>862</v>
      </c>
      <c r="W64" s="37"/>
      <c r="X64" s="37"/>
      <c r="Y64" s="37"/>
      <c r="Z64" s="37"/>
      <c r="AA64" s="14" t="s">
        <v>1058</v>
      </c>
      <c r="AB64" s="37">
        <v>18</v>
      </c>
      <c r="AC64" s="25" t="s">
        <v>1059</v>
      </c>
      <c r="AD64" s="4" t="s">
        <v>231</v>
      </c>
      <c r="AE64" s="43" t="s">
        <v>1060</v>
      </c>
      <c r="AF64" s="26">
        <v>310</v>
      </c>
      <c r="AG64" s="4"/>
      <c r="AH64" s="4" t="s">
        <v>237</v>
      </c>
      <c r="AI64" s="4" t="s">
        <v>1061</v>
      </c>
      <c r="AJ64" s="30">
        <v>190390001</v>
      </c>
      <c r="AK64" s="4" t="s">
        <v>445</v>
      </c>
      <c r="AL64" s="4">
        <v>39</v>
      </c>
      <c r="AM64" s="4" t="s">
        <v>445</v>
      </c>
      <c r="AN64" s="4">
        <v>19</v>
      </c>
      <c r="AO64" s="4" t="s">
        <v>298</v>
      </c>
      <c r="AP64" s="4">
        <v>64640</v>
      </c>
      <c r="AQ64" s="37"/>
      <c r="AR64" s="37"/>
      <c r="AS64" s="37"/>
      <c r="AT64" s="37"/>
      <c r="AU64" s="32" t="s">
        <v>475</v>
      </c>
      <c r="AV64" s="37" t="s">
        <v>1322</v>
      </c>
      <c r="AW64" s="37" t="s">
        <v>472</v>
      </c>
      <c r="AX64" s="37" t="s">
        <v>473</v>
      </c>
      <c r="AY64" s="37" t="s">
        <v>1331</v>
      </c>
      <c r="AZ64" s="3">
        <v>45635</v>
      </c>
      <c r="BA64" s="3">
        <v>45658</v>
      </c>
      <c r="BB64" s="3">
        <v>46022</v>
      </c>
      <c r="BC64" s="9">
        <v>18678</v>
      </c>
      <c r="BD64" s="9">
        <v>21666.48</v>
      </c>
      <c r="BE64" s="9"/>
      <c r="BF64" s="9"/>
      <c r="BG64" s="37" t="s">
        <v>474</v>
      </c>
      <c r="BH64" s="37"/>
      <c r="BI64" s="37" t="s">
        <v>478</v>
      </c>
      <c r="BJ64" s="37" t="s">
        <v>877</v>
      </c>
      <c r="BK64" s="37"/>
      <c r="BL64" s="13">
        <v>45658</v>
      </c>
      <c r="BM64" s="13">
        <v>46022</v>
      </c>
      <c r="BN64" s="37" t="s">
        <v>862</v>
      </c>
      <c r="BO64" s="37"/>
      <c r="BP64" s="37">
        <v>18</v>
      </c>
      <c r="BQ64" s="37" t="s">
        <v>302</v>
      </c>
      <c r="BR64" s="7" t="s">
        <v>1413</v>
      </c>
      <c r="BS64" s="8">
        <v>11100</v>
      </c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6" t="s">
        <v>1409</v>
      </c>
      <c r="CG64" s="4" t="s">
        <v>473</v>
      </c>
      <c r="CH64" s="3">
        <v>45757</v>
      </c>
      <c r="CI64" s="12"/>
    </row>
    <row r="65" spans="1:87" x14ac:dyDescent="0.25">
      <c r="A65" s="37">
        <v>2025</v>
      </c>
      <c r="B65" s="3">
        <v>45658</v>
      </c>
      <c r="C65" s="3">
        <v>45747</v>
      </c>
      <c r="D65" s="37" t="s">
        <v>193</v>
      </c>
      <c r="E65" s="37" t="s">
        <v>197</v>
      </c>
      <c r="F65" s="37" t="s">
        <v>201</v>
      </c>
      <c r="G65" s="37" t="s">
        <v>804</v>
      </c>
      <c r="H65" s="37" t="s">
        <v>203</v>
      </c>
      <c r="I65" s="37" t="s">
        <v>869</v>
      </c>
      <c r="J65" s="4" t="s">
        <v>862</v>
      </c>
      <c r="K65" s="37">
        <v>19</v>
      </c>
      <c r="L65" s="4" t="s">
        <v>862</v>
      </c>
      <c r="M65" s="13">
        <v>45596</v>
      </c>
      <c r="N65" s="37" t="s">
        <v>878</v>
      </c>
      <c r="O65" s="37">
        <v>19</v>
      </c>
      <c r="P65" s="3">
        <v>45610</v>
      </c>
      <c r="Q65" s="37">
        <v>19</v>
      </c>
      <c r="R65" s="37">
        <v>19</v>
      </c>
      <c r="S65" s="4" t="s">
        <v>862</v>
      </c>
      <c r="T65" s="4" t="s">
        <v>862</v>
      </c>
      <c r="U65" s="4" t="s">
        <v>862</v>
      </c>
      <c r="V65" s="4" t="s">
        <v>862</v>
      </c>
      <c r="W65" s="37"/>
      <c r="X65" s="37"/>
      <c r="Y65" s="37"/>
      <c r="Z65" s="37"/>
      <c r="AA65" s="25" t="s">
        <v>1062</v>
      </c>
      <c r="AB65" s="37">
        <v>19</v>
      </c>
      <c r="AC65" s="21" t="s">
        <v>525</v>
      </c>
      <c r="AD65" s="4" t="s">
        <v>212</v>
      </c>
      <c r="AE65" s="4" t="s">
        <v>443</v>
      </c>
      <c r="AF65" s="29">
        <v>217</v>
      </c>
      <c r="AG65" s="29"/>
      <c r="AH65" s="4" t="s">
        <v>237</v>
      </c>
      <c r="AI65" s="28" t="s">
        <v>444</v>
      </c>
      <c r="AJ65" s="30">
        <v>260300001</v>
      </c>
      <c r="AK65" s="4" t="s">
        <v>431</v>
      </c>
      <c r="AL65" s="4">
        <v>30</v>
      </c>
      <c r="AM65" s="4" t="s">
        <v>431</v>
      </c>
      <c r="AN65" s="4">
        <v>26</v>
      </c>
      <c r="AO65" s="4" t="s">
        <v>283</v>
      </c>
      <c r="AP65" s="27">
        <v>83190</v>
      </c>
      <c r="AQ65" s="37"/>
      <c r="AR65" s="37"/>
      <c r="AS65" s="37"/>
      <c r="AT65" s="37"/>
      <c r="AU65" s="32" t="s">
        <v>475</v>
      </c>
      <c r="AV65" s="37" t="s">
        <v>581</v>
      </c>
      <c r="AW65" s="37" t="s">
        <v>472</v>
      </c>
      <c r="AX65" s="37" t="s">
        <v>473</v>
      </c>
      <c r="AY65" s="37" t="s">
        <v>1332</v>
      </c>
      <c r="AZ65" s="3">
        <v>45658</v>
      </c>
      <c r="BA65" s="3">
        <v>45658</v>
      </c>
      <c r="BB65" s="3">
        <v>46022</v>
      </c>
      <c r="BC65" s="9"/>
      <c r="BD65" s="9"/>
      <c r="BE65" s="9">
        <v>4127832.8400000003</v>
      </c>
      <c r="BF65" s="9">
        <v>10322724.09</v>
      </c>
      <c r="BG65" s="37" t="s">
        <v>474</v>
      </c>
      <c r="BH65" s="37"/>
      <c r="BI65" s="37" t="s">
        <v>478</v>
      </c>
      <c r="BJ65" s="37" t="s">
        <v>878</v>
      </c>
      <c r="BK65" s="37">
        <v>856077.68</v>
      </c>
      <c r="BL65" s="13">
        <v>45658</v>
      </c>
      <c r="BM65" s="13">
        <v>46022</v>
      </c>
      <c r="BN65" s="37" t="s">
        <v>862</v>
      </c>
      <c r="BO65" s="37"/>
      <c r="BP65" s="37">
        <v>19</v>
      </c>
      <c r="BQ65" s="37" t="s">
        <v>302</v>
      </c>
      <c r="BR65" s="7" t="s">
        <v>1413</v>
      </c>
      <c r="BS65" s="8">
        <v>11100</v>
      </c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6" t="s">
        <v>1409</v>
      </c>
      <c r="CG65" s="4" t="s">
        <v>473</v>
      </c>
      <c r="CH65" s="3">
        <v>45757</v>
      </c>
      <c r="CI65" s="12"/>
    </row>
    <row r="66" spans="1:87" x14ac:dyDescent="0.25">
      <c r="A66" s="37">
        <v>2025</v>
      </c>
      <c r="B66" s="3">
        <v>45658</v>
      </c>
      <c r="C66" s="3">
        <v>45747</v>
      </c>
      <c r="D66" s="37" t="s">
        <v>193</v>
      </c>
      <c r="E66" s="37" t="s">
        <v>197</v>
      </c>
      <c r="F66" s="37" t="s">
        <v>201</v>
      </c>
      <c r="G66" s="37" t="s">
        <v>804</v>
      </c>
      <c r="H66" s="37" t="s">
        <v>203</v>
      </c>
      <c r="I66" s="37" t="s">
        <v>869</v>
      </c>
      <c r="J66" s="4" t="s">
        <v>862</v>
      </c>
      <c r="K66" s="37">
        <v>19</v>
      </c>
      <c r="L66" s="4" t="s">
        <v>862</v>
      </c>
      <c r="M66" s="13">
        <v>45596</v>
      </c>
      <c r="N66" s="37" t="s">
        <v>878</v>
      </c>
      <c r="O66" s="37">
        <v>19</v>
      </c>
      <c r="P66" s="3">
        <v>45610</v>
      </c>
      <c r="Q66" s="37">
        <v>19</v>
      </c>
      <c r="R66" s="37">
        <v>19</v>
      </c>
      <c r="S66" s="4" t="s">
        <v>862</v>
      </c>
      <c r="T66" s="4" t="s">
        <v>862</v>
      </c>
      <c r="U66" s="4" t="s">
        <v>862</v>
      </c>
      <c r="V66" s="4" t="s">
        <v>862</v>
      </c>
      <c r="W66" s="37"/>
      <c r="X66" s="37"/>
      <c r="Y66" s="37"/>
      <c r="Z66" s="37"/>
      <c r="AA66" s="25" t="s">
        <v>1063</v>
      </c>
      <c r="AB66" s="37">
        <v>19</v>
      </c>
      <c r="AC66" s="25" t="s">
        <v>1064</v>
      </c>
      <c r="AD66" s="4" t="s">
        <v>212</v>
      </c>
      <c r="AE66" s="45" t="s">
        <v>1065</v>
      </c>
      <c r="AF66" s="29">
        <v>85</v>
      </c>
      <c r="AG66" s="29"/>
      <c r="AH66" s="4" t="s">
        <v>237</v>
      </c>
      <c r="AI66" s="21" t="s">
        <v>444</v>
      </c>
      <c r="AJ66" s="30">
        <v>260300001</v>
      </c>
      <c r="AK66" s="4" t="s">
        <v>431</v>
      </c>
      <c r="AL66" s="4">
        <v>30</v>
      </c>
      <c r="AM66" s="4" t="s">
        <v>431</v>
      </c>
      <c r="AN66" s="4">
        <v>26</v>
      </c>
      <c r="AO66" s="4" t="s">
        <v>283</v>
      </c>
      <c r="AP66" s="27">
        <v>83190</v>
      </c>
      <c r="AQ66" s="37"/>
      <c r="AR66" s="37"/>
      <c r="AS66" s="37"/>
      <c r="AT66" s="37"/>
      <c r="AU66" s="32" t="s">
        <v>475</v>
      </c>
      <c r="AV66" s="37" t="s">
        <v>581</v>
      </c>
      <c r="AW66" s="37" t="s">
        <v>472</v>
      </c>
      <c r="AX66" s="37" t="s">
        <v>473</v>
      </c>
      <c r="AY66" s="37" t="s">
        <v>1333</v>
      </c>
      <c r="AZ66" s="3">
        <v>45658</v>
      </c>
      <c r="BA66" s="3">
        <v>45658</v>
      </c>
      <c r="BB66" s="3">
        <v>45657</v>
      </c>
      <c r="BC66" s="9"/>
      <c r="BD66" s="9"/>
      <c r="BE66" s="9">
        <v>1850775.29</v>
      </c>
      <c r="BF66" s="9">
        <v>4632601.24</v>
      </c>
      <c r="BG66" s="37" t="s">
        <v>474</v>
      </c>
      <c r="BH66" s="37"/>
      <c r="BI66" s="37" t="s">
        <v>478</v>
      </c>
      <c r="BJ66" s="37" t="s">
        <v>878</v>
      </c>
      <c r="BK66" s="37">
        <v>399362.18</v>
      </c>
      <c r="BL66" s="13">
        <v>45658</v>
      </c>
      <c r="BM66" s="13">
        <v>45657</v>
      </c>
      <c r="BN66" s="37" t="s">
        <v>862</v>
      </c>
      <c r="BO66" s="37"/>
      <c r="BP66" s="37">
        <v>19</v>
      </c>
      <c r="BQ66" s="37" t="s">
        <v>302</v>
      </c>
      <c r="BR66" s="7" t="s">
        <v>1413</v>
      </c>
      <c r="BS66" s="8">
        <v>11100</v>
      </c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6" t="s">
        <v>1409</v>
      </c>
      <c r="CG66" s="4" t="s">
        <v>473</v>
      </c>
      <c r="CH66" s="3">
        <v>45757</v>
      </c>
      <c r="CI66" s="12"/>
    </row>
    <row r="67" spans="1:87" x14ac:dyDescent="0.25">
      <c r="A67" s="37">
        <v>2025</v>
      </c>
      <c r="B67" s="3">
        <v>45658</v>
      </c>
      <c r="C67" s="3">
        <v>45747</v>
      </c>
      <c r="D67" s="37" t="s">
        <v>193</v>
      </c>
      <c r="E67" s="37" t="s">
        <v>197</v>
      </c>
      <c r="F67" s="37" t="s">
        <v>201</v>
      </c>
      <c r="G67" s="37" t="s">
        <v>804</v>
      </c>
      <c r="H67" s="37" t="s">
        <v>203</v>
      </c>
      <c r="I67" s="37" t="s">
        <v>869</v>
      </c>
      <c r="J67" s="4" t="s">
        <v>862</v>
      </c>
      <c r="K67" s="37">
        <v>19</v>
      </c>
      <c r="L67" s="4" t="s">
        <v>862</v>
      </c>
      <c r="M67" s="13">
        <v>45596</v>
      </c>
      <c r="N67" s="37" t="s">
        <v>879</v>
      </c>
      <c r="O67" s="37">
        <v>19</v>
      </c>
      <c r="P67" s="3">
        <v>45610</v>
      </c>
      <c r="Q67" s="37">
        <v>19</v>
      </c>
      <c r="R67" s="37">
        <v>19</v>
      </c>
      <c r="S67" s="4" t="s">
        <v>862</v>
      </c>
      <c r="T67" s="4" t="s">
        <v>862</v>
      </c>
      <c r="U67" s="4" t="s">
        <v>862</v>
      </c>
      <c r="V67" s="4" t="s">
        <v>862</v>
      </c>
      <c r="W67" s="37"/>
      <c r="X67" s="37"/>
      <c r="Y67" s="37"/>
      <c r="Z67" s="37"/>
      <c r="AA67" s="25" t="s">
        <v>1066</v>
      </c>
      <c r="AB67" s="37">
        <v>19</v>
      </c>
      <c r="AC67" s="25" t="s">
        <v>1067</v>
      </c>
      <c r="AD67" s="4" t="s">
        <v>212</v>
      </c>
      <c r="AE67" s="4" t="s">
        <v>1068</v>
      </c>
      <c r="AF67" s="29">
        <v>106</v>
      </c>
      <c r="AG67" s="29"/>
      <c r="AH67" s="4" t="s">
        <v>237</v>
      </c>
      <c r="AI67" s="28" t="s">
        <v>1069</v>
      </c>
      <c r="AJ67" s="30">
        <v>260300001</v>
      </c>
      <c r="AK67" s="4" t="s">
        <v>431</v>
      </c>
      <c r="AL67" s="4">
        <v>30</v>
      </c>
      <c r="AM67" s="4" t="s">
        <v>431</v>
      </c>
      <c r="AN67" s="4">
        <v>26</v>
      </c>
      <c r="AO67" s="4" t="s">
        <v>283</v>
      </c>
      <c r="AP67" s="27">
        <v>83280</v>
      </c>
      <c r="AQ67" s="37"/>
      <c r="AR67" s="37"/>
      <c r="AS67" s="37"/>
      <c r="AT67" s="37"/>
      <c r="AU67" s="32" t="s">
        <v>475</v>
      </c>
      <c r="AV67" s="37" t="s">
        <v>581</v>
      </c>
      <c r="AW67" s="37" t="s">
        <v>472</v>
      </c>
      <c r="AX67" s="37" t="s">
        <v>473</v>
      </c>
      <c r="AY67" s="37" t="s">
        <v>1334</v>
      </c>
      <c r="AZ67" s="3">
        <v>45658</v>
      </c>
      <c r="BA67" s="3">
        <v>45658</v>
      </c>
      <c r="BB67" s="3">
        <v>46022</v>
      </c>
      <c r="BC67" s="9"/>
      <c r="BD67" s="9"/>
      <c r="BE67" s="9">
        <v>158535.35999999999</v>
      </c>
      <c r="BF67" s="9">
        <v>396631.70999999996</v>
      </c>
      <c r="BG67" s="37" t="s">
        <v>474</v>
      </c>
      <c r="BH67" s="37"/>
      <c r="BI67" s="37" t="s">
        <v>478</v>
      </c>
      <c r="BJ67" s="37" t="s">
        <v>879</v>
      </c>
      <c r="BK67" s="37">
        <v>39663.17</v>
      </c>
      <c r="BL67" s="13">
        <v>45658</v>
      </c>
      <c r="BM67" s="13">
        <v>46022</v>
      </c>
      <c r="BN67" s="37" t="s">
        <v>862</v>
      </c>
      <c r="BO67" s="37"/>
      <c r="BP67" s="37">
        <v>19</v>
      </c>
      <c r="BQ67" s="37" t="s">
        <v>302</v>
      </c>
      <c r="BR67" s="7" t="s">
        <v>1413</v>
      </c>
      <c r="BS67" s="8">
        <v>11100</v>
      </c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6" t="s">
        <v>1409</v>
      </c>
      <c r="CG67" s="4" t="s">
        <v>473</v>
      </c>
      <c r="CH67" s="3">
        <v>45757</v>
      </c>
      <c r="CI67" s="12"/>
    </row>
    <row r="68" spans="1:87" x14ac:dyDescent="0.25">
      <c r="A68" s="37">
        <v>2025</v>
      </c>
      <c r="B68" s="3">
        <v>45658</v>
      </c>
      <c r="C68" s="3">
        <v>45747</v>
      </c>
      <c r="D68" s="37" t="s">
        <v>193</v>
      </c>
      <c r="E68" s="37" t="s">
        <v>197</v>
      </c>
      <c r="F68" s="37" t="s">
        <v>201</v>
      </c>
      <c r="G68" s="37" t="s">
        <v>804</v>
      </c>
      <c r="H68" s="37" t="s">
        <v>203</v>
      </c>
      <c r="I68" s="37" t="s">
        <v>869</v>
      </c>
      <c r="J68" s="4" t="s">
        <v>862</v>
      </c>
      <c r="K68" s="37">
        <v>19</v>
      </c>
      <c r="L68" s="4" t="s">
        <v>862</v>
      </c>
      <c r="M68" s="13">
        <v>45596</v>
      </c>
      <c r="N68" s="37" t="s">
        <v>880</v>
      </c>
      <c r="O68" s="37">
        <v>19</v>
      </c>
      <c r="P68" s="3">
        <v>45610</v>
      </c>
      <c r="Q68" s="37">
        <v>19</v>
      </c>
      <c r="R68" s="37">
        <v>19</v>
      </c>
      <c r="S68" s="4" t="s">
        <v>862</v>
      </c>
      <c r="T68" s="4" t="s">
        <v>862</v>
      </c>
      <c r="U68" s="4" t="s">
        <v>862</v>
      </c>
      <c r="V68" s="4" t="s">
        <v>862</v>
      </c>
      <c r="W68" s="37"/>
      <c r="X68" s="37"/>
      <c r="Y68" s="37"/>
      <c r="Z68" s="37"/>
      <c r="AA68" s="25" t="s">
        <v>1039</v>
      </c>
      <c r="AB68" s="37">
        <v>19</v>
      </c>
      <c r="AC68" s="21" t="s">
        <v>1040</v>
      </c>
      <c r="AD68" s="4" t="s">
        <v>231</v>
      </c>
      <c r="AE68" s="4" t="s">
        <v>1041</v>
      </c>
      <c r="AF68" s="29">
        <v>201</v>
      </c>
      <c r="AG68" s="29" t="s">
        <v>1042</v>
      </c>
      <c r="AH68" s="4" t="s">
        <v>237</v>
      </c>
      <c r="AI68" s="28" t="s">
        <v>1043</v>
      </c>
      <c r="AJ68" s="30">
        <v>90140001</v>
      </c>
      <c r="AK68" s="4" t="s">
        <v>466</v>
      </c>
      <c r="AL68" s="4">
        <v>14</v>
      </c>
      <c r="AM68" s="4" t="s">
        <v>466</v>
      </c>
      <c r="AN68" s="4">
        <v>9</v>
      </c>
      <c r="AO68" s="4" t="s">
        <v>300</v>
      </c>
      <c r="AP68" s="27">
        <v>3800</v>
      </c>
      <c r="AQ68" s="37"/>
      <c r="AR68" s="37"/>
      <c r="AS68" s="37"/>
      <c r="AT68" s="37"/>
      <c r="AU68" s="32" t="s">
        <v>475</v>
      </c>
      <c r="AV68" s="37" t="s">
        <v>581</v>
      </c>
      <c r="AW68" s="37" t="s">
        <v>472</v>
      </c>
      <c r="AX68" s="37" t="s">
        <v>473</v>
      </c>
      <c r="AY68" s="37" t="s">
        <v>1335</v>
      </c>
      <c r="AZ68" s="3">
        <v>45658</v>
      </c>
      <c r="BA68" s="3">
        <v>45658</v>
      </c>
      <c r="BB68" s="3">
        <v>46022</v>
      </c>
      <c r="BC68" s="9"/>
      <c r="BD68" s="9"/>
      <c r="BE68" s="9">
        <v>4552968</v>
      </c>
      <c r="BF68" s="9">
        <v>11307420</v>
      </c>
      <c r="BG68" s="37" t="s">
        <v>474</v>
      </c>
      <c r="BH68" s="37"/>
      <c r="BI68" s="37" t="s">
        <v>478</v>
      </c>
      <c r="BJ68" s="37" t="s">
        <v>880</v>
      </c>
      <c r="BK68" s="37">
        <v>1125000</v>
      </c>
      <c r="BL68" s="13">
        <v>45658</v>
      </c>
      <c r="BM68" s="13">
        <v>46022</v>
      </c>
      <c r="BN68" s="37" t="s">
        <v>862</v>
      </c>
      <c r="BO68" s="37"/>
      <c r="BP68" s="37">
        <v>19</v>
      </c>
      <c r="BQ68" s="37" t="s">
        <v>302</v>
      </c>
      <c r="BR68" s="7" t="s">
        <v>1413</v>
      </c>
      <c r="BS68" s="8">
        <v>11100</v>
      </c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6" t="s">
        <v>1409</v>
      </c>
      <c r="CG68" s="4" t="s">
        <v>473</v>
      </c>
      <c r="CH68" s="3">
        <v>45757</v>
      </c>
      <c r="CI68" s="12"/>
    </row>
    <row r="69" spans="1:87" x14ac:dyDescent="0.25">
      <c r="A69" s="37">
        <v>2025</v>
      </c>
      <c r="B69" s="3">
        <v>45658</v>
      </c>
      <c r="C69" s="3">
        <v>45747</v>
      </c>
      <c r="D69" s="37" t="s">
        <v>193</v>
      </c>
      <c r="E69" s="37" t="s">
        <v>197</v>
      </c>
      <c r="F69" s="37" t="s">
        <v>201</v>
      </c>
      <c r="G69" s="37" t="s">
        <v>804</v>
      </c>
      <c r="H69" s="37" t="s">
        <v>203</v>
      </c>
      <c r="I69" s="37" t="s">
        <v>869</v>
      </c>
      <c r="J69" s="4" t="s">
        <v>862</v>
      </c>
      <c r="K69" s="37">
        <v>19</v>
      </c>
      <c r="L69" s="4" t="s">
        <v>862</v>
      </c>
      <c r="M69" s="13">
        <v>45596</v>
      </c>
      <c r="N69" s="37" t="s">
        <v>881</v>
      </c>
      <c r="O69" s="37">
        <v>19</v>
      </c>
      <c r="P69" s="3">
        <v>45610</v>
      </c>
      <c r="Q69" s="37">
        <v>19</v>
      </c>
      <c r="R69" s="37">
        <v>19</v>
      </c>
      <c r="S69" s="4" t="s">
        <v>862</v>
      </c>
      <c r="T69" s="4" t="s">
        <v>862</v>
      </c>
      <c r="U69" s="4" t="s">
        <v>862</v>
      </c>
      <c r="V69" s="4" t="s">
        <v>862</v>
      </c>
      <c r="W69" s="37"/>
      <c r="X69" s="37"/>
      <c r="Y69" s="37"/>
      <c r="Z69" s="37"/>
      <c r="AA69" s="25" t="s">
        <v>1052</v>
      </c>
      <c r="AB69" s="37">
        <v>19</v>
      </c>
      <c r="AC69" s="23" t="s">
        <v>1053</v>
      </c>
      <c r="AD69" s="4" t="s">
        <v>231</v>
      </c>
      <c r="AE69" s="28" t="s">
        <v>1054</v>
      </c>
      <c r="AF69" s="29">
        <v>138</v>
      </c>
      <c r="AG69" s="29"/>
      <c r="AH69" s="4" t="s">
        <v>237</v>
      </c>
      <c r="AI69" s="21" t="s">
        <v>467</v>
      </c>
      <c r="AJ69" s="30">
        <v>260300001</v>
      </c>
      <c r="AK69" s="4" t="s">
        <v>431</v>
      </c>
      <c r="AL69" s="4">
        <v>30</v>
      </c>
      <c r="AM69" s="4" t="s">
        <v>431</v>
      </c>
      <c r="AN69" s="4">
        <v>26</v>
      </c>
      <c r="AO69" s="4" t="s">
        <v>283</v>
      </c>
      <c r="AP69" s="27">
        <v>83180</v>
      </c>
      <c r="AQ69" s="37"/>
      <c r="AR69" s="37"/>
      <c r="AS69" s="37"/>
      <c r="AT69" s="37"/>
      <c r="AU69" s="32" t="s">
        <v>475</v>
      </c>
      <c r="AV69" s="37" t="s">
        <v>582</v>
      </c>
      <c r="AW69" s="37" t="s">
        <v>472</v>
      </c>
      <c r="AX69" s="37" t="s">
        <v>473</v>
      </c>
      <c r="AY69" s="37" t="s">
        <v>1336</v>
      </c>
      <c r="AZ69" s="3">
        <v>45658</v>
      </c>
      <c r="BA69" s="3">
        <v>45658</v>
      </c>
      <c r="BB69" s="3">
        <v>46022</v>
      </c>
      <c r="BC69" s="9">
        <v>225632.87931034487</v>
      </c>
      <c r="BD69" s="9">
        <v>261734.14</v>
      </c>
      <c r="BE69" s="9"/>
      <c r="BF69" s="9"/>
      <c r="BG69" s="37" t="s">
        <v>474</v>
      </c>
      <c r="BH69" s="37"/>
      <c r="BI69" s="37" t="s">
        <v>478</v>
      </c>
      <c r="BJ69" s="37" t="s">
        <v>881</v>
      </c>
      <c r="BK69" s="37">
        <v>22563.29</v>
      </c>
      <c r="BL69" s="13">
        <v>45658</v>
      </c>
      <c r="BM69" s="13">
        <v>46022</v>
      </c>
      <c r="BN69" s="37" t="s">
        <v>862</v>
      </c>
      <c r="BO69" s="37"/>
      <c r="BP69" s="37">
        <v>19</v>
      </c>
      <c r="BQ69" s="37" t="s">
        <v>302</v>
      </c>
      <c r="BR69" s="7" t="s">
        <v>1413</v>
      </c>
      <c r="BS69" s="8">
        <v>11100</v>
      </c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6" t="s">
        <v>1409</v>
      </c>
      <c r="CG69" s="4" t="s">
        <v>473</v>
      </c>
      <c r="CH69" s="3">
        <v>45757</v>
      </c>
      <c r="CI69" s="12"/>
    </row>
    <row r="70" spans="1:87" x14ac:dyDescent="0.25">
      <c r="A70" s="37">
        <v>2025</v>
      </c>
      <c r="B70" s="3">
        <v>45658</v>
      </c>
      <c r="C70" s="3">
        <v>45747</v>
      </c>
      <c r="D70" s="37" t="s">
        <v>193</v>
      </c>
      <c r="E70" s="37" t="s">
        <v>197</v>
      </c>
      <c r="F70" s="37" t="s">
        <v>201</v>
      </c>
      <c r="G70" s="37" t="s">
        <v>804</v>
      </c>
      <c r="H70" s="37" t="s">
        <v>203</v>
      </c>
      <c r="I70" s="37" t="s">
        <v>869</v>
      </c>
      <c r="J70" s="4" t="s">
        <v>862</v>
      </c>
      <c r="K70" s="37">
        <v>19</v>
      </c>
      <c r="L70" s="4" t="s">
        <v>862</v>
      </c>
      <c r="M70" s="13">
        <v>45596</v>
      </c>
      <c r="N70" s="37" t="s">
        <v>882</v>
      </c>
      <c r="O70" s="37">
        <v>19</v>
      </c>
      <c r="P70" s="3">
        <v>45610</v>
      </c>
      <c r="Q70" s="37">
        <v>19</v>
      </c>
      <c r="R70" s="37">
        <v>19</v>
      </c>
      <c r="S70" s="4" t="s">
        <v>862</v>
      </c>
      <c r="T70" s="4" t="s">
        <v>862</v>
      </c>
      <c r="U70" s="4" t="s">
        <v>862</v>
      </c>
      <c r="V70" s="4" t="s">
        <v>862</v>
      </c>
      <c r="W70" s="37"/>
      <c r="X70" s="37"/>
      <c r="Y70" s="37"/>
      <c r="Z70" s="37"/>
      <c r="AA70" s="25" t="s">
        <v>369</v>
      </c>
      <c r="AB70" s="37">
        <v>19</v>
      </c>
      <c r="AC70" s="25" t="s">
        <v>370</v>
      </c>
      <c r="AD70" s="4" t="s">
        <v>212</v>
      </c>
      <c r="AE70" s="28" t="s">
        <v>454</v>
      </c>
      <c r="AF70" s="29">
        <v>21</v>
      </c>
      <c r="AG70" s="29"/>
      <c r="AH70" s="4" t="s">
        <v>237</v>
      </c>
      <c r="AI70" s="21" t="s">
        <v>430</v>
      </c>
      <c r="AJ70" s="30">
        <v>260300001</v>
      </c>
      <c r="AK70" s="4" t="s">
        <v>431</v>
      </c>
      <c r="AL70" s="4">
        <v>30</v>
      </c>
      <c r="AM70" s="4" t="s">
        <v>431</v>
      </c>
      <c r="AN70" s="4">
        <v>26</v>
      </c>
      <c r="AO70" s="4" t="s">
        <v>283</v>
      </c>
      <c r="AP70" s="27">
        <v>83000</v>
      </c>
      <c r="AQ70" s="37"/>
      <c r="AR70" s="37"/>
      <c r="AS70" s="37"/>
      <c r="AT70" s="37"/>
      <c r="AU70" s="32" t="s">
        <v>475</v>
      </c>
      <c r="AV70" s="37" t="s">
        <v>581</v>
      </c>
      <c r="AW70" s="37" t="s">
        <v>472</v>
      </c>
      <c r="AX70" s="37" t="s">
        <v>473</v>
      </c>
      <c r="AY70" s="37" t="s">
        <v>1337</v>
      </c>
      <c r="AZ70" s="3">
        <v>45658</v>
      </c>
      <c r="BA70" s="3">
        <v>45658</v>
      </c>
      <c r="BB70" s="3">
        <v>46022</v>
      </c>
      <c r="BC70" s="9">
        <v>303898</v>
      </c>
      <c r="BD70" s="9">
        <v>352521.68</v>
      </c>
      <c r="BE70" s="9"/>
      <c r="BF70" s="9"/>
      <c r="BG70" s="37" t="s">
        <v>474</v>
      </c>
      <c r="BH70" s="37"/>
      <c r="BI70" s="37" t="s">
        <v>478</v>
      </c>
      <c r="BJ70" s="37" t="s">
        <v>882</v>
      </c>
      <c r="BK70" s="37">
        <v>30389.8</v>
      </c>
      <c r="BL70" s="13">
        <v>45658</v>
      </c>
      <c r="BM70" s="13">
        <v>46022</v>
      </c>
      <c r="BN70" s="37" t="s">
        <v>862</v>
      </c>
      <c r="BO70" s="37"/>
      <c r="BP70" s="37">
        <v>19</v>
      </c>
      <c r="BQ70" s="37" t="s">
        <v>302</v>
      </c>
      <c r="BR70" s="7" t="s">
        <v>1413</v>
      </c>
      <c r="BS70" s="8">
        <v>11100</v>
      </c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6" t="s">
        <v>1409</v>
      </c>
      <c r="CG70" s="4" t="s">
        <v>473</v>
      </c>
      <c r="CH70" s="3">
        <v>45757</v>
      </c>
      <c r="CI70" s="12"/>
    </row>
    <row r="71" spans="1:87" x14ac:dyDescent="0.25">
      <c r="A71" s="37">
        <v>2025</v>
      </c>
      <c r="B71" s="3">
        <v>45658</v>
      </c>
      <c r="C71" s="3">
        <v>45747</v>
      </c>
      <c r="D71" s="37" t="s">
        <v>193</v>
      </c>
      <c r="E71" s="37" t="s">
        <v>197</v>
      </c>
      <c r="F71" s="37" t="s">
        <v>200</v>
      </c>
      <c r="G71" s="37" t="s">
        <v>805</v>
      </c>
      <c r="H71" s="37" t="s">
        <v>203</v>
      </c>
      <c r="I71" s="37" t="s">
        <v>883</v>
      </c>
      <c r="J71" s="37" t="s">
        <v>884</v>
      </c>
      <c r="K71" s="37">
        <v>20</v>
      </c>
      <c r="L71" s="37" t="s">
        <v>884</v>
      </c>
      <c r="M71" s="13"/>
      <c r="N71" s="37" t="s">
        <v>885</v>
      </c>
      <c r="O71" s="37">
        <v>20</v>
      </c>
      <c r="P71" s="3"/>
      <c r="Q71" s="37">
        <v>20</v>
      </c>
      <c r="R71" s="37">
        <v>20</v>
      </c>
      <c r="S71" s="37"/>
      <c r="T71" s="37"/>
      <c r="U71" s="37" t="s">
        <v>884</v>
      </c>
      <c r="V71" s="37" t="s">
        <v>884</v>
      </c>
      <c r="W71" s="37"/>
      <c r="X71" s="37"/>
      <c r="Y71" s="37"/>
      <c r="Z71" s="37"/>
      <c r="AA71" s="25" t="s">
        <v>1070</v>
      </c>
      <c r="AB71" s="37">
        <v>20</v>
      </c>
      <c r="AC71" s="21" t="s">
        <v>1071</v>
      </c>
      <c r="AD71" s="4"/>
      <c r="AE71" s="4"/>
      <c r="AF71" s="29"/>
      <c r="AG71" s="29"/>
      <c r="AH71" s="4"/>
      <c r="AI71" s="21"/>
      <c r="AJ71" s="30"/>
      <c r="AK71" s="4"/>
      <c r="AL71" s="4"/>
      <c r="AM71" s="4"/>
      <c r="AN71" s="4"/>
      <c r="AO71" s="4"/>
      <c r="AP71" s="27"/>
      <c r="AQ71" s="4" t="s">
        <v>1072</v>
      </c>
      <c r="AR71" s="21" t="s">
        <v>1073</v>
      </c>
      <c r="AS71" s="21">
        <v>1101</v>
      </c>
      <c r="AT71" s="37"/>
      <c r="AU71" s="32" t="s">
        <v>475</v>
      </c>
      <c r="AV71" s="37" t="s">
        <v>582</v>
      </c>
      <c r="AW71" s="37" t="s">
        <v>472</v>
      </c>
      <c r="AX71" s="37" t="s">
        <v>473</v>
      </c>
      <c r="AY71" s="37" t="s">
        <v>577</v>
      </c>
      <c r="AZ71" s="37"/>
      <c r="BA71" s="3">
        <v>45658</v>
      </c>
      <c r="BB71" s="3">
        <v>46022</v>
      </c>
      <c r="BC71" s="9">
        <v>22302.86</v>
      </c>
      <c r="BD71" s="9"/>
      <c r="BE71" s="9"/>
      <c r="BF71" s="9"/>
      <c r="BG71" s="37" t="s">
        <v>1406</v>
      </c>
      <c r="BH71" s="37">
        <v>20.67</v>
      </c>
      <c r="BI71" s="37" t="s">
        <v>478</v>
      </c>
      <c r="BJ71" s="37" t="s">
        <v>885</v>
      </c>
      <c r="BK71" s="37"/>
      <c r="BL71" s="13">
        <v>45658</v>
      </c>
      <c r="BM71" s="13">
        <v>46022</v>
      </c>
      <c r="BN71" s="37" t="s">
        <v>884</v>
      </c>
      <c r="BO71" s="37"/>
      <c r="BP71" s="37">
        <v>20</v>
      </c>
      <c r="BQ71" s="37" t="s">
        <v>302</v>
      </c>
      <c r="BR71" s="7" t="s">
        <v>1414</v>
      </c>
      <c r="BS71" s="8">
        <v>11200</v>
      </c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6" t="s">
        <v>1409</v>
      </c>
      <c r="CG71" s="4" t="s">
        <v>473</v>
      </c>
      <c r="CH71" s="3">
        <v>45757</v>
      </c>
      <c r="CI71" s="12"/>
    </row>
    <row r="72" spans="1:87" x14ac:dyDescent="0.25">
      <c r="A72" s="37">
        <v>2025</v>
      </c>
      <c r="B72" s="3">
        <v>45658</v>
      </c>
      <c r="C72" s="3">
        <v>45747</v>
      </c>
      <c r="D72" s="37" t="s">
        <v>193</v>
      </c>
      <c r="E72" s="37" t="s">
        <v>199</v>
      </c>
      <c r="F72" s="37" t="s">
        <v>200</v>
      </c>
      <c r="G72" s="37" t="s">
        <v>806</v>
      </c>
      <c r="H72" s="37" t="s">
        <v>203</v>
      </c>
      <c r="I72" s="37" t="s">
        <v>886</v>
      </c>
      <c r="J72" s="37" t="s">
        <v>884</v>
      </c>
      <c r="K72" s="37">
        <v>21</v>
      </c>
      <c r="L72" s="37" t="s">
        <v>884</v>
      </c>
      <c r="M72" s="13"/>
      <c r="N72" s="37" t="s">
        <v>887</v>
      </c>
      <c r="O72" s="37">
        <v>21</v>
      </c>
      <c r="P72" s="3"/>
      <c r="Q72" s="37">
        <v>21</v>
      </c>
      <c r="R72" s="37">
        <v>21</v>
      </c>
      <c r="S72" s="37"/>
      <c r="T72" s="37"/>
      <c r="U72" s="37" t="s">
        <v>884</v>
      </c>
      <c r="V72" s="37" t="s">
        <v>884</v>
      </c>
      <c r="W72" s="37"/>
      <c r="X72" s="37"/>
      <c r="Y72" s="37"/>
      <c r="Z72" s="37"/>
      <c r="AA72" s="25" t="s">
        <v>1074</v>
      </c>
      <c r="AB72" s="37">
        <v>21</v>
      </c>
      <c r="AC72" s="37" t="s">
        <v>1075</v>
      </c>
      <c r="AD72" s="4" t="s">
        <v>224</v>
      </c>
      <c r="AE72" s="44" t="s">
        <v>1076</v>
      </c>
      <c r="AF72" s="29">
        <v>71</v>
      </c>
      <c r="AG72" s="29"/>
      <c r="AH72" s="4" t="s">
        <v>237</v>
      </c>
      <c r="AI72" s="21" t="s">
        <v>1077</v>
      </c>
      <c r="AJ72" s="30">
        <v>260300001</v>
      </c>
      <c r="AK72" s="4" t="s">
        <v>431</v>
      </c>
      <c r="AL72" s="4">
        <v>30</v>
      </c>
      <c r="AM72" s="4" t="s">
        <v>431</v>
      </c>
      <c r="AN72" s="4">
        <v>26</v>
      </c>
      <c r="AO72" s="4" t="s">
        <v>283</v>
      </c>
      <c r="AP72" s="27">
        <v>83304</v>
      </c>
      <c r="AQ72" s="37"/>
      <c r="AR72" s="37"/>
      <c r="AS72" s="37"/>
      <c r="AT72" s="37"/>
      <c r="AU72" s="32" t="s">
        <v>475</v>
      </c>
      <c r="AV72" s="37" t="s">
        <v>1338</v>
      </c>
      <c r="AW72" s="37" t="s">
        <v>472</v>
      </c>
      <c r="AX72" s="37" t="s">
        <v>473</v>
      </c>
      <c r="AY72" s="37" t="s">
        <v>1339</v>
      </c>
      <c r="AZ72" s="3">
        <v>45678</v>
      </c>
      <c r="BA72" s="3">
        <v>45658</v>
      </c>
      <c r="BB72" s="3">
        <v>46022</v>
      </c>
      <c r="BC72" s="37">
        <v>57420</v>
      </c>
      <c r="BD72" s="37">
        <v>66607.199999999997</v>
      </c>
      <c r="BE72" s="37"/>
      <c r="BF72" s="37"/>
      <c r="BG72" s="37" t="s">
        <v>474</v>
      </c>
      <c r="BH72" s="37"/>
      <c r="BI72" s="37" t="s">
        <v>478</v>
      </c>
      <c r="BJ72" s="37" t="s">
        <v>887</v>
      </c>
      <c r="BK72" s="37">
        <v>5472</v>
      </c>
      <c r="BL72" s="13">
        <v>45658</v>
      </c>
      <c r="BM72" s="13">
        <v>46022</v>
      </c>
      <c r="BN72" s="37" t="s">
        <v>884</v>
      </c>
      <c r="BO72" s="37"/>
      <c r="BP72" s="37">
        <v>21</v>
      </c>
      <c r="BQ72" s="37" t="s">
        <v>302</v>
      </c>
      <c r="BR72" s="7" t="s">
        <v>583</v>
      </c>
      <c r="BS72" s="8">
        <v>11100</v>
      </c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6" t="s">
        <v>1409</v>
      </c>
      <c r="CG72" s="4" t="s">
        <v>473</v>
      </c>
      <c r="CH72" s="3">
        <v>45757</v>
      </c>
      <c r="CI72" s="12"/>
    </row>
    <row r="73" spans="1:87" x14ac:dyDescent="0.25">
      <c r="A73" s="37">
        <v>2025</v>
      </c>
      <c r="B73" s="3">
        <v>45658</v>
      </c>
      <c r="C73" s="3">
        <v>45747</v>
      </c>
      <c r="D73" s="37" t="s">
        <v>193</v>
      </c>
      <c r="E73" s="37" t="s">
        <v>197</v>
      </c>
      <c r="F73" s="37" t="s">
        <v>200</v>
      </c>
      <c r="G73" s="37" t="s">
        <v>807</v>
      </c>
      <c r="H73" s="37" t="s">
        <v>203</v>
      </c>
      <c r="I73" s="37" t="s">
        <v>888</v>
      </c>
      <c r="J73" s="37" t="s">
        <v>884</v>
      </c>
      <c r="K73" s="37">
        <v>22</v>
      </c>
      <c r="L73" s="37" t="s">
        <v>884</v>
      </c>
      <c r="M73" s="13"/>
      <c r="N73" s="37" t="s">
        <v>889</v>
      </c>
      <c r="O73" s="37">
        <v>22</v>
      </c>
      <c r="P73" s="3"/>
      <c r="Q73" s="37">
        <v>22</v>
      </c>
      <c r="R73" s="37">
        <v>22</v>
      </c>
      <c r="S73" s="37"/>
      <c r="T73" s="37"/>
      <c r="U73" s="37" t="s">
        <v>884</v>
      </c>
      <c r="V73" s="37" t="s">
        <v>884</v>
      </c>
      <c r="W73" s="37"/>
      <c r="X73" s="37"/>
      <c r="Y73" s="37"/>
      <c r="Z73" s="37"/>
      <c r="AA73" s="37" t="s">
        <v>1078</v>
      </c>
      <c r="AB73" s="37">
        <v>22</v>
      </c>
      <c r="AC73" s="37" t="s">
        <v>1079</v>
      </c>
      <c r="AD73" s="4" t="s">
        <v>212</v>
      </c>
      <c r="AE73" s="45" t="s">
        <v>1080</v>
      </c>
      <c r="AF73" s="29">
        <v>50</v>
      </c>
      <c r="AG73" s="29"/>
      <c r="AH73" s="4" t="s">
        <v>237</v>
      </c>
      <c r="AI73" s="21" t="s">
        <v>1081</v>
      </c>
      <c r="AJ73" s="30">
        <v>90150001</v>
      </c>
      <c r="AK73" s="4" t="s">
        <v>438</v>
      </c>
      <c r="AL73" s="4">
        <v>15</v>
      </c>
      <c r="AM73" s="4" t="s">
        <v>438</v>
      </c>
      <c r="AN73" s="4">
        <v>9</v>
      </c>
      <c r="AO73" s="4" t="s">
        <v>300</v>
      </c>
      <c r="AP73" s="27">
        <v>6760</v>
      </c>
      <c r="AQ73" s="37"/>
      <c r="AR73" s="37"/>
      <c r="AS73" s="37"/>
      <c r="AT73" s="37"/>
      <c r="AU73" s="32" t="s">
        <v>475</v>
      </c>
      <c r="AV73" s="37" t="s">
        <v>1340</v>
      </c>
      <c r="AW73" s="37" t="s">
        <v>472</v>
      </c>
      <c r="AX73" s="37" t="s">
        <v>473</v>
      </c>
      <c r="AY73" s="37" t="s">
        <v>1341</v>
      </c>
      <c r="AZ73" s="3">
        <v>45688</v>
      </c>
      <c r="BA73" s="3">
        <v>45688</v>
      </c>
      <c r="BB73" s="3">
        <v>46022</v>
      </c>
      <c r="BC73" s="37">
        <v>83200</v>
      </c>
      <c r="BD73" s="37">
        <v>96512</v>
      </c>
      <c r="BE73" s="37"/>
      <c r="BF73" s="37"/>
      <c r="BG73" s="37" t="s">
        <v>474</v>
      </c>
      <c r="BH73" s="37"/>
      <c r="BI73" s="37" t="s">
        <v>478</v>
      </c>
      <c r="BJ73" s="37" t="s">
        <v>889</v>
      </c>
      <c r="BK73" s="37"/>
      <c r="BL73" s="13">
        <v>45688</v>
      </c>
      <c r="BM73" s="13">
        <v>46022</v>
      </c>
      <c r="BN73" s="37" t="s">
        <v>884</v>
      </c>
      <c r="BO73" s="37"/>
      <c r="BP73" s="37">
        <v>22</v>
      </c>
      <c r="BQ73" s="37" t="s">
        <v>302</v>
      </c>
      <c r="BR73" s="7" t="s">
        <v>1415</v>
      </c>
      <c r="BS73" s="8">
        <v>11300</v>
      </c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6" t="s">
        <v>1409</v>
      </c>
      <c r="CG73" s="4" t="s">
        <v>473</v>
      </c>
      <c r="CH73" s="3">
        <v>45757</v>
      </c>
      <c r="CI73" s="12"/>
    </row>
    <row r="74" spans="1:87" x14ac:dyDescent="0.25">
      <c r="A74" s="37">
        <v>2025</v>
      </c>
      <c r="B74" s="3">
        <v>45658</v>
      </c>
      <c r="C74" s="3">
        <v>45747</v>
      </c>
      <c r="D74" s="37" t="s">
        <v>193</v>
      </c>
      <c r="E74" s="37" t="s">
        <v>199</v>
      </c>
      <c r="F74" s="37" t="s">
        <v>200</v>
      </c>
      <c r="G74" s="37" t="s">
        <v>808</v>
      </c>
      <c r="H74" s="37" t="s">
        <v>203</v>
      </c>
      <c r="I74" s="37" t="s">
        <v>883</v>
      </c>
      <c r="J74" s="37" t="s">
        <v>884</v>
      </c>
      <c r="K74" s="37">
        <v>23</v>
      </c>
      <c r="L74" s="37" t="s">
        <v>884</v>
      </c>
      <c r="M74" s="13"/>
      <c r="N74" s="37" t="s">
        <v>890</v>
      </c>
      <c r="O74" s="37">
        <v>23</v>
      </c>
      <c r="P74" s="3"/>
      <c r="Q74" s="37">
        <v>23</v>
      </c>
      <c r="R74" s="37">
        <v>23</v>
      </c>
      <c r="S74" s="37"/>
      <c r="T74" s="37"/>
      <c r="U74" s="37" t="s">
        <v>884</v>
      </c>
      <c r="V74" s="37" t="s">
        <v>884</v>
      </c>
      <c r="W74" s="37" t="s">
        <v>1082</v>
      </c>
      <c r="X74" s="37" t="s">
        <v>1083</v>
      </c>
      <c r="Y74" s="37" t="s">
        <v>1084</v>
      </c>
      <c r="Z74" s="37" t="s">
        <v>204</v>
      </c>
      <c r="AA74" s="25" t="s">
        <v>1085</v>
      </c>
      <c r="AB74" s="37">
        <v>23</v>
      </c>
      <c r="AC74" s="41" t="s">
        <v>1086</v>
      </c>
      <c r="AD74" s="4" t="s">
        <v>212</v>
      </c>
      <c r="AE74" s="45" t="s">
        <v>1087</v>
      </c>
      <c r="AF74" s="29">
        <v>64</v>
      </c>
      <c r="AG74" s="29"/>
      <c r="AH74" s="4" t="s">
        <v>237</v>
      </c>
      <c r="AI74" s="21" t="s">
        <v>1088</v>
      </c>
      <c r="AJ74" s="30">
        <v>260300001</v>
      </c>
      <c r="AK74" s="4" t="s">
        <v>431</v>
      </c>
      <c r="AL74" s="4">
        <v>30</v>
      </c>
      <c r="AM74" s="4" t="s">
        <v>431</v>
      </c>
      <c r="AN74" s="4">
        <v>26</v>
      </c>
      <c r="AO74" s="4" t="s">
        <v>283</v>
      </c>
      <c r="AP74" s="27">
        <v>83289</v>
      </c>
      <c r="AQ74" s="37"/>
      <c r="AR74" s="37"/>
      <c r="AS74" s="37"/>
      <c r="AT74" s="37"/>
      <c r="AU74" s="32" t="s">
        <v>475</v>
      </c>
      <c r="AV74" s="37" t="s">
        <v>1316</v>
      </c>
      <c r="AW74" s="37" t="s">
        <v>472</v>
      </c>
      <c r="AX74" s="37" t="s">
        <v>473</v>
      </c>
      <c r="AY74" s="37" t="s">
        <v>1342</v>
      </c>
      <c r="AZ74" s="3">
        <v>45688</v>
      </c>
      <c r="BA74" s="3">
        <v>45658</v>
      </c>
      <c r="BB74" s="3">
        <v>46022</v>
      </c>
      <c r="BC74" s="37">
        <v>93600</v>
      </c>
      <c r="BD74" s="37">
        <v>108576</v>
      </c>
      <c r="BE74" s="37"/>
      <c r="BF74" s="37"/>
      <c r="BG74" s="37" t="s">
        <v>474</v>
      </c>
      <c r="BH74" s="37"/>
      <c r="BI74" s="37" t="s">
        <v>478</v>
      </c>
      <c r="BJ74" s="37" t="s">
        <v>890</v>
      </c>
      <c r="BK74" s="37"/>
      <c r="BL74" s="13">
        <v>45658</v>
      </c>
      <c r="BM74" s="13">
        <v>46022</v>
      </c>
      <c r="BN74" s="37" t="s">
        <v>884</v>
      </c>
      <c r="BO74" s="37"/>
      <c r="BP74" s="37">
        <v>23</v>
      </c>
      <c r="BQ74" s="37" t="s">
        <v>302</v>
      </c>
      <c r="BR74" s="7" t="s">
        <v>1415</v>
      </c>
      <c r="BS74" s="8">
        <v>11300</v>
      </c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6" t="s">
        <v>1409</v>
      </c>
      <c r="CG74" s="4" t="s">
        <v>473</v>
      </c>
      <c r="CH74" s="3">
        <v>45757</v>
      </c>
      <c r="CI74" s="12"/>
    </row>
    <row r="75" spans="1:87" x14ac:dyDescent="0.25">
      <c r="A75" s="37">
        <v>2025</v>
      </c>
      <c r="B75" s="3">
        <v>45658</v>
      </c>
      <c r="C75" s="3">
        <v>45747</v>
      </c>
      <c r="D75" s="37" t="s">
        <v>193</v>
      </c>
      <c r="E75" s="37" t="s">
        <v>199</v>
      </c>
      <c r="F75" s="37" t="s">
        <v>200</v>
      </c>
      <c r="G75" s="37" t="s">
        <v>809</v>
      </c>
      <c r="H75" s="37" t="s">
        <v>203</v>
      </c>
      <c r="I75" s="37" t="s">
        <v>883</v>
      </c>
      <c r="J75" s="37" t="s">
        <v>884</v>
      </c>
      <c r="K75" s="37">
        <v>24</v>
      </c>
      <c r="L75" s="37" t="s">
        <v>884</v>
      </c>
      <c r="M75" s="13"/>
      <c r="N75" s="37" t="s">
        <v>891</v>
      </c>
      <c r="O75" s="37">
        <v>24</v>
      </c>
      <c r="P75" s="3"/>
      <c r="Q75" s="37">
        <v>24</v>
      </c>
      <c r="R75" s="37">
        <v>24</v>
      </c>
      <c r="S75" s="37"/>
      <c r="T75" s="37"/>
      <c r="U75" s="37" t="s">
        <v>884</v>
      </c>
      <c r="V75" s="37" t="s">
        <v>884</v>
      </c>
      <c r="W75" s="37"/>
      <c r="X75" s="37"/>
      <c r="Y75" s="37"/>
      <c r="Z75" s="37"/>
      <c r="AA75" s="37" t="s">
        <v>514</v>
      </c>
      <c r="AB75" s="37">
        <v>24</v>
      </c>
      <c r="AC75" s="43" t="s">
        <v>515</v>
      </c>
      <c r="AD75" s="4" t="s">
        <v>212</v>
      </c>
      <c r="AE75" s="28" t="s">
        <v>547</v>
      </c>
      <c r="AF75" s="29">
        <v>71</v>
      </c>
      <c r="AG75" s="29"/>
      <c r="AH75" s="4" t="s">
        <v>237</v>
      </c>
      <c r="AI75" s="21" t="s">
        <v>430</v>
      </c>
      <c r="AJ75" s="30">
        <v>260300001</v>
      </c>
      <c r="AK75" s="4" t="s">
        <v>431</v>
      </c>
      <c r="AL75" s="4">
        <v>30</v>
      </c>
      <c r="AM75" s="4" t="s">
        <v>431</v>
      </c>
      <c r="AN75" s="4">
        <v>26</v>
      </c>
      <c r="AO75" s="4" t="s">
        <v>283</v>
      </c>
      <c r="AP75" s="27">
        <v>83000</v>
      </c>
      <c r="AQ75" s="37"/>
      <c r="AR75" s="37"/>
      <c r="AS75" s="37"/>
      <c r="AT75" s="37"/>
      <c r="AU75" s="32" t="s">
        <v>475</v>
      </c>
      <c r="AV75" s="37" t="s">
        <v>1316</v>
      </c>
      <c r="AW75" s="37" t="s">
        <v>472</v>
      </c>
      <c r="AX75" s="37" t="s">
        <v>473</v>
      </c>
      <c r="AY75" s="37" t="s">
        <v>1343</v>
      </c>
      <c r="AZ75" s="3">
        <v>45326</v>
      </c>
      <c r="BA75" s="3">
        <v>45672</v>
      </c>
      <c r="BB75" s="3">
        <v>45808</v>
      </c>
      <c r="BC75" s="37">
        <v>85456.275862068971</v>
      </c>
      <c r="BD75" s="37">
        <v>99129.279999999999</v>
      </c>
      <c r="BE75" s="37"/>
      <c r="BF75" s="37"/>
      <c r="BG75" s="37" t="s">
        <v>474</v>
      </c>
      <c r="BH75" s="37"/>
      <c r="BI75" s="37" t="s">
        <v>478</v>
      </c>
      <c r="BJ75" s="37" t="s">
        <v>891</v>
      </c>
      <c r="BK75" s="37">
        <v>8545.6200000000008</v>
      </c>
      <c r="BL75" s="13">
        <v>45672</v>
      </c>
      <c r="BM75" s="13">
        <v>45808</v>
      </c>
      <c r="BN75" s="37" t="s">
        <v>884</v>
      </c>
      <c r="BO75" s="37"/>
      <c r="BP75" s="37">
        <v>24</v>
      </c>
      <c r="BQ75" s="37" t="s">
        <v>302</v>
      </c>
      <c r="BR75" s="7" t="s">
        <v>583</v>
      </c>
      <c r="BS75" s="8">
        <v>11100</v>
      </c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6" t="s">
        <v>1409</v>
      </c>
      <c r="CG75" s="4" t="s">
        <v>473</v>
      </c>
      <c r="CH75" s="3">
        <v>45757</v>
      </c>
      <c r="CI75" s="12"/>
    </row>
    <row r="76" spans="1:87" x14ac:dyDescent="0.25">
      <c r="A76" s="37">
        <v>2025</v>
      </c>
      <c r="B76" s="3">
        <v>45658</v>
      </c>
      <c r="C76" s="3">
        <v>45747</v>
      </c>
      <c r="D76" s="37" t="s">
        <v>193</v>
      </c>
      <c r="E76" s="37" t="s">
        <v>197</v>
      </c>
      <c r="F76" s="37" t="s">
        <v>200</v>
      </c>
      <c r="G76" s="37" t="s">
        <v>810</v>
      </c>
      <c r="H76" s="37" t="s">
        <v>203</v>
      </c>
      <c r="I76" s="37" t="s">
        <v>886</v>
      </c>
      <c r="J76" s="37" t="s">
        <v>884</v>
      </c>
      <c r="K76" s="37">
        <v>25</v>
      </c>
      <c r="L76" s="37" t="s">
        <v>884</v>
      </c>
      <c r="M76" s="13"/>
      <c r="N76" s="37" t="s">
        <v>892</v>
      </c>
      <c r="O76" s="37">
        <v>25</v>
      </c>
      <c r="P76" s="3"/>
      <c r="Q76" s="37">
        <v>25</v>
      </c>
      <c r="R76" s="37">
        <v>25</v>
      </c>
      <c r="S76" s="37"/>
      <c r="T76" s="37"/>
      <c r="U76" s="37" t="s">
        <v>884</v>
      </c>
      <c r="V76" s="37" t="s">
        <v>884</v>
      </c>
      <c r="W76" s="37"/>
      <c r="X76" s="37"/>
      <c r="Y76" s="37"/>
      <c r="Z76" s="37"/>
      <c r="AA76" s="37" t="s">
        <v>1089</v>
      </c>
      <c r="AB76" s="37">
        <v>25</v>
      </c>
      <c r="AC76" s="21" t="s">
        <v>1090</v>
      </c>
      <c r="AD76" s="4" t="s">
        <v>231</v>
      </c>
      <c r="AE76" s="28" t="s">
        <v>1091</v>
      </c>
      <c r="AF76" s="29">
        <v>66</v>
      </c>
      <c r="AG76" s="29"/>
      <c r="AH76" s="4" t="s">
        <v>237</v>
      </c>
      <c r="AI76" s="21" t="s">
        <v>444</v>
      </c>
      <c r="AJ76" s="30">
        <v>260300001</v>
      </c>
      <c r="AK76" s="4" t="s">
        <v>431</v>
      </c>
      <c r="AL76" s="4">
        <v>30</v>
      </c>
      <c r="AM76" s="4" t="s">
        <v>431</v>
      </c>
      <c r="AN76" s="4">
        <v>26</v>
      </c>
      <c r="AO76" s="4" t="s">
        <v>283</v>
      </c>
      <c r="AP76" s="27">
        <v>83190</v>
      </c>
      <c r="AQ76" s="37"/>
      <c r="AR76" s="37"/>
      <c r="AS76" s="37"/>
      <c r="AT76" s="37"/>
      <c r="AU76" s="32" t="s">
        <v>475</v>
      </c>
      <c r="AV76" s="37" t="s">
        <v>581</v>
      </c>
      <c r="AW76" s="37" t="s">
        <v>472</v>
      </c>
      <c r="AX76" s="37" t="s">
        <v>473</v>
      </c>
      <c r="AY76" s="37" t="s">
        <v>1344</v>
      </c>
      <c r="AZ76" s="3">
        <v>45695</v>
      </c>
      <c r="BA76" s="3">
        <v>45695</v>
      </c>
      <c r="BB76" s="3">
        <v>46022</v>
      </c>
      <c r="BC76" s="37"/>
      <c r="BD76" s="37"/>
      <c r="BE76" s="37">
        <v>677167</v>
      </c>
      <c r="BF76" s="37">
        <v>1405795.87</v>
      </c>
      <c r="BG76" s="37" t="s">
        <v>474</v>
      </c>
      <c r="BH76" s="37"/>
      <c r="BI76" s="37" t="s">
        <v>478</v>
      </c>
      <c r="BJ76" s="37" t="s">
        <v>892</v>
      </c>
      <c r="BK76" s="37">
        <v>121189.29</v>
      </c>
      <c r="BL76" s="13">
        <v>45695</v>
      </c>
      <c r="BM76" s="13">
        <v>46022</v>
      </c>
      <c r="BN76" s="37" t="s">
        <v>884</v>
      </c>
      <c r="BO76" s="37"/>
      <c r="BP76" s="37">
        <v>25</v>
      </c>
      <c r="BQ76" s="37" t="s">
        <v>302</v>
      </c>
      <c r="BR76" s="7" t="s">
        <v>583</v>
      </c>
      <c r="BS76" s="8">
        <v>11100</v>
      </c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6" t="s">
        <v>1409</v>
      </c>
      <c r="CG76" s="4" t="s">
        <v>473</v>
      </c>
      <c r="CH76" s="3">
        <v>45757</v>
      </c>
      <c r="CI76" s="12"/>
    </row>
    <row r="77" spans="1:87" x14ac:dyDescent="0.25">
      <c r="A77" s="37">
        <v>2025</v>
      </c>
      <c r="B77" s="3">
        <v>45658</v>
      </c>
      <c r="C77" s="3">
        <v>45747</v>
      </c>
      <c r="D77" s="37" t="s">
        <v>193</v>
      </c>
      <c r="E77" s="37" t="s">
        <v>197</v>
      </c>
      <c r="F77" s="37" t="s">
        <v>200</v>
      </c>
      <c r="G77" s="37" t="s">
        <v>811</v>
      </c>
      <c r="H77" s="37" t="s">
        <v>203</v>
      </c>
      <c r="I77" s="37" t="s">
        <v>886</v>
      </c>
      <c r="J77" s="37" t="s">
        <v>884</v>
      </c>
      <c r="K77" s="37">
        <v>26</v>
      </c>
      <c r="L77" s="37" t="s">
        <v>884</v>
      </c>
      <c r="M77" s="13"/>
      <c r="N77" s="37" t="s">
        <v>893</v>
      </c>
      <c r="O77" s="37">
        <v>26</v>
      </c>
      <c r="P77" s="3">
        <v>45547</v>
      </c>
      <c r="Q77" s="37">
        <v>26</v>
      </c>
      <c r="R77" s="37">
        <v>26</v>
      </c>
      <c r="S77" s="37"/>
      <c r="T77" s="37"/>
      <c r="U77" s="37" t="s">
        <v>884</v>
      </c>
      <c r="V77" s="37" t="s">
        <v>884</v>
      </c>
      <c r="W77" s="37"/>
      <c r="X77" s="37"/>
      <c r="Y77" s="37"/>
      <c r="Z77" s="37"/>
      <c r="AA77" s="14" t="s">
        <v>1092</v>
      </c>
      <c r="AB77" s="37">
        <v>26</v>
      </c>
      <c r="AC77" s="44" t="s">
        <v>1093</v>
      </c>
      <c r="AD77" s="4" t="s">
        <v>217</v>
      </c>
      <c r="AE77" s="28" t="s">
        <v>1094</v>
      </c>
      <c r="AF77" s="29" t="s">
        <v>447</v>
      </c>
      <c r="AG77" s="29"/>
      <c r="AH77" s="4" t="s">
        <v>237</v>
      </c>
      <c r="AI77" s="21" t="s">
        <v>1095</v>
      </c>
      <c r="AJ77" s="30">
        <v>260300001</v>
      </c>
      <c r="AK77" s="4" t="s">
        <v>431</v>
      </c>
      <c r="AL77" s="4">
        <v>30</v>
      </c>
      <c r="AM77" s="4" t="s">
        <v>431</v>
      </c>
      <c r="AN77" s="4">
        <v>26</v>
      </c>
      <c r="AO77" s="4" t="s">
        <v>283</v>
      </c>
      <c r="AP77" s="27">
        <v>83210</v>
      </c>
      <c r="AQ77" s="37"/>
      <c r="AR77" s="37"/>
      <c r="AS77" s="37"/>
      <c r="AT77" s="37"/>
      <c r="AU77" s="32" t="s">
        <v>475</v>
      </c>
      <c r="AV77" s="37" t="s">
        <v>581</v>
      </c>
      <c r="AW77" s="37" t="s">
        <v>472</v>
      </c>
      <c r="AX77" s="37" t="s">
        <v>473</v>
      </c>
      <c r="AY77" s="37" t="s">
        <v>1345</v>
      </c>
      <c r="AZ77" s="3">
        <v>45693</v>
      </c>
      <c r="BA77" s="3">
        <v>45693</v>
      </c>
      <c r="BB77" s="3">
        <v>46022</v>
      </c>
      <c r="BC77" s="37"/>
      <c r="BD77" s="37"/>
      <c r="BE77" s="37">
        <v>262148.08999999997</v>
      </c>
      <c r="BF77" s="37">
        <v>659325.42000000016</v>
      </c>
      <c r="BG77" s="37" t="s">
        <v>474</v>
      </c>
      <c r="BH77" s="37"/>
      <c r="BI77" s="37" t="s">
        <v>478</v>
      </c>
      <c r="BJ77" s="37" t="s">
        <v>893</v>
      </c>
      <c r="BK77" s="37"/>
      <c r="BL77" s="13">
        <v>45693</v>
      </c>
      <c r="BM77" s="13">
        <v>46022</v>
      </c>
      <c r="BN77" s="37" t="s">
        <v>884</v>
      </c>
      <c r="BO77" s="37"/>
      <c r="BP77" s="37">
        <v>26</v>
      </c>
      <c r="BQ77" s="37" t="s">
        <v>302</v>
      </c>
      <c r="BR77" s="7" t="s">
        <v>583</v>
      </c>
      <c r="BS77" s="8">
        <v>11100</v>
      </c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6" t="s">
        <v>1409</v>
      </c>
      <c r="CG77" s="4" t="s">
        <v>473</v>
      </c>
      <c r="CH77" s="3">
        <v>45757</v>
      </c>
      <c r="CI77" s="12"/>
    </row>
    <row r="78" spans="1:87" x14ac:dyDescent="0.25">
      <c r="A78" s="37">
        <v>2025</v>
      </c>
      <c r="B78" s="3">
        <v>45658</v>
      </c>
      <c r="C78" s="3">
        <v>45747</v>
      </c>
      <c r="D78" s="37" t="s">
        <v>193</v>
      </c>
      <c r="E78" s="37" t="s">
        <v>197</v>
      </c>
      <c r="F78" s="37" t="s">
        <v>200</v>
      </c>
      <c r="G78" s="37" t="s">
        <v>812</v>
      </c>
      <c r="H78" s="37" t="s">
        <v>203</v>
      </c>
      <c r="I78" s="37" t="s">
        <v>886</v>
      </c>
      <c r="J78" s="37" t="s">
        <v>884</v>
      </c>
      <c r="K78" s="37">
        <v>27</v>
      </c>
      <c r="L78" s="37" t="s">
        <v>884</v>
      </c>
      <c r="M78" s="13"/>
      <c r="N78" s="37" t="s">
        <v>893</v>
      </c>
      <c r="O78" s="37">
        <v>27</v>
      </c>
      <c r="P78" s="3">
        <v>45547</v>
      </c>
      <c r="Q78" s="37">
        <v>27</v>
      </c>
      <c r="R78" s="37">
        <v>27</v>
      </c>
      <c r="S78" s="37"/>
      <c r="T78" s="37"/>
      <c r="U78" s="37" t="s">
        <v>884</v>
      </c>
      <c r="V78" s="37" t="s">
        <v>884</v>
      </c>
      <c r="W78" s="37"/>
      <c r="X78" s="37"/>
      <c r="Y78" s="37"/>
      <c r="Z78" s="37"/>
      <c r="AA78" s="37" t="s">
        <v>1096</v>
      </c>
      <c r="AB78" s="37">
        <v>27</v>
      </c>
      <c r="AC78" s="37" t="s">
        <v>1097</v>
      </c>
      <c r="AD78" s="4" t="s">
        <v>220</v>
      </c>
      <c r="AE78" s="28" t="s">
        <v>1098</v>
      </c>
      <c r="AF78" s="29">
        <v>300</v>
      </c>
      <c r="AG78" s="29"/>
      <c r="AH78" s="4" t="s">
        <v>237</v>
      </c>
      <c r="AI78" s="21" t="s">
        <v>446</v>
      </c>
      <c r="AJ78" s="30">
        <v>260300001</v>
      </c>
      <c r="AK78" s="4" t="s">
        <v>431</v>
      </c>
      <c r="AL78" s="4">
        <v>30</v>
      </c>
      <c r="AM78" s="4" t="s">
        <v>431</v>
      </c>
      <c r="AN78" s="4">
        <v>26</v>
      </c>
      <c r="AO78" s="4" t="s">
        <v>283</v>
      </c>
      <c r="AP78" s="27">
        <v>83290</v>
      </c>
      <c r="AQ78" s="37"/>
      <c r="AR78" s="37"/>
      <c r="AS78" s="37"/>
      <c r="AT78" s="37"/>
      <c r="AU78" s="32" t="s">
        <v>475</v>
      </c>
      <c r="AV78" s="37" t="s">
        <v>581</v>
      </c>
      <c r="AW78" s="37" t="s">
        <v>472</v>
      </c>
      <c r="AX78" s="37" t="s">
        <v>473</v>
      </c>
      <c r="AY78" s="37" t="s">
        <v>1346</v>
      </c>
      <c r="AZ78" s="3">
        <v>45694</v>
      </c>
      <c r="BA78" s="3">
        <v>45694</v>
      </c>
      <c r="BB78" s="3">
        <v>46022</v>
      </c>
      <c r="BC78" s="37"/>
      <c r="BD78" s="37"/>
      <c r="BE78" s="37">
        <v>107248.59999999999</v>
      </c>
      <c r="BF78" s="37">
        <v>270416.53999999998</v>
      </c>
      <c r="BG78" s="37" t="s">
        <v>474</v>
      </c>
      <c r="BH78" s="37"/>
      <c r="BI78" s="37" t="s">
        <v>478</v>
      </c>
      <c r="BJ78" s="37" t="s">
        <v>893</v>
      </c>
      <c r="BK78" s="37"/>
      <c r="BL78" s="13">
        <v>45694</v>
      </c>
      <c r="BM78" s="13">
        <v>46022</v>
      </c>
      <c r="BN78" s="37" t="s">
        <v>884</v>
      </c>
      <c r="BO78" s="37"/>
      <c r="BP78" s="37">
        <v>27</v>
      </c>
      <c r="BQ78" s="37" t="s">
        <v>302</v>
      </c>
      <c r="BR78" s="7" t="s">
        <v>583</v>
      </c>
      <c r="BS78" s="8">
        <v>11100</v>
      </c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6" t="s">
        <v>1409</v>
      </c>
      <c r="CG78" s="4" t="s">
        <v>473</v>
      </c>
      <c r="CH78" s="3">
        <v>45757</v>
      </c>
      <c r="CI78" s="12"/>
    </row>
    <row r="79" spans="1:87" x14ac:dyDescent="0.25">
      <c r="A79" s="37">
        <v>2025</v>
      </c>
      <c r="B79" s="3">
        <v>45658</v>
      </c>
      <c r="C79" s="3">
        <v>45747</v>
      </c>
      <c r="D79" s="37" t="s">
        <v>193</v>
      </c>
      <c r="E79" s="37" t="s">
        <v>197</v>
      </c>
      <c r="F79" s="37" t="s">
        <v>200</v>
      </c>
      <c r="G79" s="37" t="s">
        <v>813</v>
      </c>
      <c r="H79" s="37" t="s">
        <v>203</v>
      </c>
      <c r="I79" s="37" t="s">
        <v>886</v>
      </c>
      <c r="J79" s="37" t="s">
        <v>884</v>
      </c>
      <c r="K79" s="37">
        <v>28</v>
      </c>
      <c r="L79" s="37" t="s">
        <v>884</v>
      </c>
      <c r="M79" s="13"/>
      <c r="N79" s="37" t="s">
        <v>893</v>
      </c>
      <c r="O79" s="37">
        <v>28</v>
      </c>
      <c r="P79" s="3">
        <v>45547</v>
      </c>
      <c r="Q79" s="37">
        <v>28</v>
      </c>
      <c r="R79" s="37">
        <v>28</v>
      </c>
      <c r="S79" s="37"/>
      <c r="T79" s="37"/>
      <c r="U79" s="37" t="s">
        <v>884</v>
      </c>
      <c r="V79" s="37" t="s">
        <v>884</v>
      </c>
      <c r="W79" s="37"/>
      <c r="X79" s="37"/>
      <c r="Y79" s="37"/>
      <c r="Z79" s="37"/>
      <c r="AA79" s="37" t="s">
        <v>1099</v>
      </c>
      <c r="AB79" s="37">
        <v>28</v>
      </c>
      <c r="AC79" s="37" t="s">
        <v>1100</v>
      </c>
      <c r="AD79" s="4" t="s">
        <v>220</v>
      </c>
      <c r="AE79" s="28" t="s">
        <v>1101</v>
      </c>
      <c r="AF79" s="29">
        <v>476</v>
      </c>
      <c r="AG79" s="29"/>
      <c r="AH79" s="4" t="s">
        <v>237</v>
      </c>
      <c r="AI79" s="21" t="s">
        <v>467</v>
      </c>
      <c r="AJ79" s="30">
        <v>260300001</v>
      </c>
      <c r="AK79" s="4" t="s">
        <v>431</v>
      </c>
      <c r="AL79" s="4">
        <v>30</v>
      </c>
      <c r="AM79" s="4" t="s">
        <v>431</v>
      </c>
      <c r="AN79" s="4">
        <v>26</v>
      </c>
      <c r="AO79" s="4" t="s">
        <v>283</v>
      </c>
      <c r="AP79" s="27">
        <v>83180</v>
      </c>
      <c r="AQ79" s="37"/>
      <c r="AR79" s="37"/>
      <c r="AS79" s="37"/>
      <c r="AT79" s="37"/>
      <c r="AU79" s="32" t="s">
        <v>475</v>
      </c>
      <c r="AV79" s="37" t="s">
        <v>581</v>
      </c>
      <c r="AW79" s="37" t="s">
        <v>472</v>
      </c>
      <c r="AX79" s="37" t="s">
        <v>473</v>
      </c>
      <c r="AY79" s="37" t="s">
        <v>1347</v>
      </c>
      <c r="AZ79" s="3">
        <v>45693</v>
      </c>
      <c r="BA79" s="3">
        <v>45693</v>
      </c>
      <c r="BB79" s="3">
        <v>46022</v>
      </c>
      <c r="BC79" s="37"/>
      <c r="BD79" s="37"/>
      <c r="BE79" s="37">
        <v>73187.039999999994</v>
      </c>
      <c r="BF79" s="37">
        <v>185042.31</v>
      </c>
      <c r="BG79" s="37" t="s">
        <v>474</v>
      </c>
      <c r="BH79" s="37"/>
      <c r="BI79" s="37" t="s">
        <v>478</v>
      </c>
      <c r="BJ79" s="37" t="s">
        <v>893</v>
      </c>
      <c r="BK79" s="37">
        <v>15951.92</v>
      </c>
      <c r="BL79" s="13">
        <v>45693</v>
      </c>
      <c r="BM79" s="13">
        <v>46022</v>
      </c>
      <c r="BN79" s="37" t="s">
        <v>884</v>
      </c>
      <c r="BO79" s="37"/>
      <c r="BP79" s="37">
        <v>28</v>
      </c>
      <c r="BQ79" s="37" t="s">
        <v>302</v>
      </c>
      <c r="BR79" s="7" t="s">
        <v>583</v>
      </c>
      <c r="BS79" s="8">
        <v>11100</v>
      </c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6" t="s">
        <v>1409</v>
      </c>
      <c r="CG79" s="4" t="s">
        <v>473</v>
      </c>
      <c r="CH79" s="3">
        <v>45757</v>
      </c>
      <c r="CI79" s="12"/>
    </row>
    <row r="80" spans="1:87" x14ac:dyDescent="0.25">
      <c r="A80" s="37">
        <v>2025</v>
      </c>
      <c r="B80" s="3">
        <v>45658</v>
      </c>
      <c r="C80" s="3">
        <v>45747</v>
      </c>
      <c r="D80" s="37" t="s">
        <v>193</v>
      </c>
      <c r="E80" s="37" t="s">
        <v>197</v>
      </c>
      <c r="F80" s="37" t="s">
        <v>200</v>
      </c>
      <c r="G80" s="37" t="s">
        <v>814</v>
      </c>
      <c r="H80" s="37" t="s">
        <v>203</v>
      </c>
      <c r="I80" s="37" t="s">
        <v>886</v>
      </c>
      <c r="J80" s="37" t="s">
        <v>884</v>
      </c>
      <c r="K80" s="37">
        <v>29</v>
      </c>
      <c r="L80" s="37" t="s">
        <v>884</v>
      </c>
      <c r="M80" s="13"/>
      <c r="N80" s="37" t="s">
        <v>893</v>
      </c>
      <c r="O80" s="37">
        <v>29</v>
      </c>
      <c r="P80" s="3">
        <v>45547</v>
      </c>
      <c r="Q80" s="37">
        <v>29</v>
      </c>
      <c r="R80" s="37">
        <v>29</v>
      </c>
      <c r="S80" s="37"/>
      <c r="T80" s="37"/>
      <c r="U80" s="37" t="s">
        <v>884</v>
      </c>
      <c r="V80" s="37" t="s">
        <v>884</v>
      </c>
      <c r="W80" s="37"/>
      <c r="X80" s="37"/>
      <c r="Y80" s="37"/>
      <c r="Z80" s="37"/>
      <c r="AA80" s="14" t="s">
        <v>984</v>
      </c>
      <c r="AB80" s="37">
        <v>29</v>
      </c>
      <c r="AC80" s="41" t="s">
        <v>985</v>
      </c>
      <c r="AD80" s="4" t="s">
        <v>212</v>
      </c>
      <c r="AE80" s="28" t="s">
        <v>448</v>
      </c>
      <c r="AF80" s="29">
        <v>103</v>
      </c>
      <c r="AG80" s="29"/>
      <c r="AH80" s="4" t="s">
        <v>237</v>
      </c>
      <c r="AI80" s="21" t="s">
        <v>449</v>
      </c>
      <c r="AJ80" s="30">
        <v>260300001</v>
      </c>
      <c r="AK80" s="4" t="s">
        <v>431</v>
      </c>
      <c r="AL80" s="4">
        <v>30</v>
      </c>
      <c r="AM80" s="4" t="s">
        <v>431</v>
      </c>
      <c r="AN80" s="4">
        <v>26</v>
      </c>
      <c r="AO80" s="4" t="s">
        <v>283</v>
      </c>
      <c r="AP80" s="27">
        <v>83010</v>
      </c>
      <c r="AQ80" s="37"/>
      <c r="AR80" s="37"/>
      <c r="AS80" s="37"/>
      <c r="AT80" s="37"/>
      <c r="AU80" s="32" t="s">
        <v>475</v>
      </c>
      <c r="AV80" s="37" t="s">
        <v>581</v>
      </c>
      <c r="AW80" s="37" t="s">
        <v>472</v>
      </c>
      <c r="AX80" s="37" t="s">
        <v>473</v>
      </c>
      <c r="AY80" s="37" t="s">
        <v>1348</v>
      </c>
      <c r="AZ80" s="3">
        <v>45694</v>
      </c>
      <c r="BA80" s="3">
        <v>45694</v>
      </c>
      <c r="BB80" s="3">
        <v>46022</v>
      </c>
      <c r="BC80" s="37"/>
      <c r="BD80" s="37"/>
      <c r="BE80" s="37">
        <v>28605.599999999999</v>
      </c>
      <c r="BF80" s="37">
        <v>71548.800000000003</v>
      </c>
      <c r="BG80" s="37" t="s">
        <v>474</v>
      </c>
      <c r="BH80" s="37"/>
      <c r="BI80" s="37" t="s">
        <v>478</v>
      </c>
      <c r="BJ80" s="37" t="s">
        <v>893</v>
      </c>
      <c r="BK80" s="37">
        <v>6168</v>
      </c>
      <c r="BL80" s="13">
        <v>45694</v>
      </c>
      <c r="BM80" s="13">
        <v>46022</v>
      </c>
      <c r="BN80" s="37" t="s">
        <v>884</v>
      </c>
      <c r="BO80" s="37"/>
      <c r="BP80" s="37">
        <v>29</v>
      </c>
      <c r="BQ80" s="37" t="s">
        <v>302</v>
      </c>
      <c r="BR80" s="7" t="s">
        <v>583</v>
      </c>
      <c r="BS80" s="8">
        <v>11100</v>
      </c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6" t="s">
        <v>1409</v>
      </c>
      <c r="CG80" s="4" t="s">
        <v>473</v>
      </c>
      <c r="CH80" s="3">
        <v>45757</v>
      </c>
      <c r="CI80" s="12"/>
    </row>
    <row r="81" spans="1:87" x14ac:dyDescent="0.25">
      <c r="A81" s="37">
        <v>2025</v>
      </c>
      <c r="B81" s="3">
        <v>45658</v>
      </c>
      <c r="C81" s="3">
        <v>45747</v>
      </c>
      <c r="D81" s="37" t="s">
        <v>193</v>
      </c>
      <c r="E81" s="37" t="s">
        <v>197</v>
      </c>
      <c r="F81" s="37" t="s">
        <v>200</v>
      </c>
      <c r="G81" s="37" t="s">
        <v>814</v>
      </c>
      <c r="H81" s="37" t="s">
        <v>203</v>
      </c>
      <c r="I81" s="37" t="s">
        <v>886</v>
      </c>
      <c r="J81" s="37" t="s">
        <v>884</v>
      </c>
      <c r="K81" s="37">
        <v>29</v>
      </c>
      <c r="L81" s="37" t="s">
        <v>884</v>
      </c>
      <c r="M81" s="13"/>
      <c r="N81" s="37" t="s">
        <v>893</v>
      </c>
      <c r="O81" s="37">
        <v>29</v>
      </c>
      <c r="P81" s="3">
        <v>45547</v>
      </c>
      <c r="Q81" s="37">
        <v>29</v>
      </c>
      <c r="R81" s="37">
        <v>29</v>
      </c>
      <c r="S81" s="37"/>
      <c r="T81" s="37"/>
      <c r="U81" s="37" t="s">
        <v>884</v>
      </c>
      <c r="V81" s="37" t="s">
        <v>884</v>
      </c>
      <c r="W81" s="37"/>
      <c r="X81" s="37"/>
      <c r="Y81" s="37"/>
      <c r="Z81" s="37"/>
      <c r="AA81" s="37" t="s">
        <v>1102</v>
      </c>
      <c r="AB81" s="37">
        <v>29</v>
      </c>
      <c r="AC81" s="37" t="s">
        <v>1103</v>
      </c>
      <c r="AD81" s="4" t="s">
        <v>220</v>
      </c>
      <c r="AE81" s="4" t="s">
        <v>1104</v>
      </c>
      <c r="AF81" s="29">
        <v>725</v>
      </c>
      <c r="AG81" s="29" t="s">
        <v>451</v>
      </c>
      <c r="AH81" s="4" t="s">
        <v>237</v>
      </c>
      <c r="AI81" s="28" t="s">
        <v>1105</v>
      </c>
      <c r="AJ81" s="30">
        <v>260300001</v>
      </c>
      <c r="AK81" s="4" t="s">
        <v>431</v>
      </c>
      <c r="AL81" s="4">
        <v>30</v>
      </c>
      <c r="AM81" s="4" t="s">
        <v>431</v>
      </c>
      <c r="AN81" s="4">
        <v>26</v>
      </c>
      <c r="AO81" s="4" t="s">
        <v>283</v>
      </c>
      <c r="AP81" s="27">
        <v>83280</v>
      </c>
      <c r="AQ81" s="37"/>
      <c r="AR81" s="37"/>
      <c r="AS81" s="37"/>
      <c r="AT81" s="37"/>
      <c r="AU81" s="32" t="s">
        <v>475</v>
      </c>
      <c r="AV81" s="37" t="s">
        <v>581</v>
      </c>
      <c r="AW81" s="37" t="s">
        <v>472</v>
      </c>
      <c r="AX81" s="37" t="s">
        <v>473</v>
      </c>
      <c r="AY81" s="37" t="s">
        <v>1349</v>
      </c>
      <c r="AZ81" s="3">
        <v>45694</v>
      </c>
      <c r="BA81" s="3">
        <v>45694</v>
      </c>
      <c r="BB81" s="3">
        <v>46022</v>
      </c>
      <c r="BC81" s="37"/>
      <c r="BD81" s="37"/>
      <c r="BE81" s="37">
        <v>1055.5999999999999</v>
      </c>
      <c r="BF81" s="37">
        <v>2679.6</v>
      </c>
      <c r="BG81" s="37" t="s">
        <v>474</v>
      </c>
      <c r="BH81" s="37"/>
      <c r="BI81" s="37" t="s">
        <v>478</v>
      </c>
      <c r="BJ81" s="37" t="s">
        <v>893</v>
      </c>
      <c r="BK81" s="37">
        <v>231</v>
      </c>
      <c r="BL81" s="13">
        <v>45694</v>
      </c>
      <c r="BM81" s="13">
        <v>46022</v>
      </c>
      <c r="BN81" s="37" t="s">
        <v>884</v>
      </c>
      <c r="BO81" s="37"/>
      <c r="BP81" s="37">
        <v>29</v>
      </c>
      <c r="BQ81" s="37" t="s">
        <v>302</v>
      </c>
      <c r="BR81" s="7" t="s">
        <v>583</v>
      </c>
      <c r="BS81" s="8">
        <v>11100</v>
      </c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6" t="s">
        <v>1409</v>
      </c>
      <c r="CG81" s="4" t="s">
        <v>473</v>
      </c>
      <c r="CH81" s="3">
        <v>45757</v>
      </c>
      <c r="CI81" s="12"/>
    </row>
    <row r="82" spans="1:87" x14ac:dyDescent="0.25">
      <c r="A82" s="37">
        <v>2025</v>
      </c>
      <c r="B82" s="3">
        <v>45658</v>
      </c>
      <c r="C82" s="3">
        <v>45747</v>
      </c>
      <c r="D82" s="37" t="s">
        <v>193</v>
      </c>
      <c r="E82" s="37" t="s">
        <v>197</v>
      </c>
      <c r="F82" s="37" t="s">
        <v>200</v>
      </c>
      <c r="G82" s="37" t="s">
        <v>815</v>
      </c>
      <c r="H82" s="37" t="s">
        <v>203</v>
      </c>
      <c r="I82" s="37" t="s">
        <v>886</v>
      </c>
      <c r="J82" s="37" t="s">
        <v>884</v>
      </c>
      <c r="K82" s="37">
        <v>30</v>
      </c>
      <c r="L82" s="37" t="s">
        <v>884</v>
      </c>
      <c r="M82" s="13"/>
      <c r="N82" s="37" t="s">
        <v>894</v>
      </c>
      <c r="O82" s="37">
        <v>30</v>
      </c>
      <c r="P82" s="3">
        <v>45547</v>
      </c>
      <c r="Q82" s="37">
        <v>30</v>
      </c>
      <c r="R82" s="37">
        <v>30</v>
      </c>
      <c r="S82" s="37"/>
      <c r="T82" s="37"/>
      <c r="U82" s="37" t="s">
        <v>884</v>
      </c>
      <c r="V82" s="37" t="s">
        <v>884</v>
      </c>
      <c r="W82" s="37"/>
      <c r="X82" s="37"/>
      <c r="Y82" s="37"/>
      <c r="Z82" s="37"/>
      <c r="AA82" s="37" t="s">
        <v>1106</v>
      </c>
      <c r="AB82" s="37">
        <v>30</v>
      </c>
      <c r="AC82" s="37" t="s">
        <v>1107</v>
      </c>
      <c r="AD82" s="4" t="s">
        <v>212</v>
      </c>
      <c r="AE82" s="4" t="s">
        <v>1108</v>
      </c>
      <c r="AF82" s="29">
        <v>301</v>
      </c>
      <c r="AG82" s="29"/>
      <c r="AH82" s="4" t="s">
        <v>237</v>
      </c>
      <c r="AI82" s="28" t="s">
        <v>430</v>
      </c>
      <c r="AJ82" s="30">
        <v>260180178</v>
      </c>
      <c r="AK82" s="4" t="s">
        <v>455</v>
      </c>
      <c r="AL82" s="4">
        <v>18</v>
      </c>
      <c r="AM82" s="4" t="s">
        <v>455</v>
      </c>
      <c r="AN82" s="4">
        <v>26</v>
      </c>
      <c r="AO82" s="4" t="s">
        <v>283</v>
      </c>
      <c r="AP82" s="27">
        <v>85000</v>
      </c>
      <c r="AQ82" s="37"/>
      <c r="AR82" s="37"/>
      <c r="AS82" s="37"/>
      <c r="AT82" s="37"/>
      <c r="AU82" s="32" t="s">
        <v>475</v>
      </c>
      <c r="AV82" s="37" t="s">
        <v>581</v>
      </c>
      <c r="AW82" s="37" t="s">
        <v>472</v>
      </c>
      <c r="AX82" s="37" t="s">
        <v>473</v>
      </c>
      <c r="AY82" s="37" t="s">
        <v>1350</v>
      </c>
      <c r="AZ82" s="3">
        <v>45698</v>
      </c>
      <c r="BA82" s="3">
        <v>45698</v>
      </c>
      <c r="BB82" s="3">
        <v>46022</v>
      </c>
      <c r="BC82" s="37">
        <v>8015.6034482758632</v>
      </c>
      <c r="BD82" s="37">
        <v>9298.1</v>
      </c>
      <c r="BE82" s="37"/>
      <c r="BF82" s="37"/>
      <c r="BG82" s="37" t="s">
        <v>474</v>
      </c>
      <c r="BH82" s="37"/>
      <c r="BI82" s="37" t="s">
        <v>478</v>
      </c>
      <c r="BJ82" s="37" t="s">
        <v>894</v>
      </c>
      <c r="BK82" s="37"/>
      <c r="BL82" s="13">
        <v>45698</v>
      </c>
      <c r="BM82" s="13">
        <v>46022</v>
      </c>
      <c r="BN82" s="37" t="s">
        <v>884</v>
      </c>
      <c r="BO82" s="37"/>
      <c r="BP82" s="37">
        <v>30</v>
      </c>
      <c r="BQ82" s="37" t="s">
        <v>302</v>
      </c>
      <c r="BR82" s="7" t="s">
        <v>583</v>
      </c>
      <c r="BS82" s="8">
        <v>11100</v>
      </c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6" t="s">
        <v>1409</v>
      </c>
      <c r="CG82" s="4" t="s">
        <v>473</v>
      </c>
      <c r="CH82" s="3">
        <v>45757</v>
      </c>
      <c r="CI82" s="12"/>
    </row>
    <row r="83" spans="1:87" x14ac:dyDescent="0.25">
      <c r="A83" s="37">
        <v>2025</v>
      </c>
      <c r="B83" s="3">
        <v>45658</v>
      </c>
      <c r="C83" s="3">
        <v>45747</v>
      </c>
      <c r="D83" s="37" t="s">
        <v>193</v>
      </c>
      <c r="E83" s="37" t="s">
        <v>199</v>
      </c>
      <c r="F83" s="37" t="s">
        <v>200</v>
      </c>
      <c r="G83" s="37" t="s">
        <v>816</v>
      </c>
      <c r="H83" s="37" t="s">
        <v>203</v>
      </c>
      <c r="I83" s="37" t="s">
        <v>895</v>
      </c>
      <c r="J83" s="37" t="s">
        <v>884</v>
      </c>
      <c r="K83" s="37">
        <v>31</v>
      </c>
      <c r="L83" s="37" t="s">
        <v>884</v>
      </c>
      <c r="M83" s="3"/>
      <c r="N83" s="37" t="s">
        <v>896</v>
      </c>
      <c r="O83" s="37">
        <v>31</v>
      </c>
      <c r="P83" s="3">
        <v>45547</v>
      </c>
      <c r="Q83" s="37">
        <v>31</v>
      </c>
      <c r="R83" s="37">
        <v>31</v>
      </c>
      <c r="S83" s="37"/>
      <c r="T83" s="37"/>
      <c r="U83" s="37" t="s">
        <v>884</v>
      </c>
      <c r="V83" s="37" t="s">
        <v>884</v>
      </c>
      <c r="W83" s="37" t="s">
        <v>1109</v>
      </c>
      <c r="X83" s="37" t="s">
        <v>1110</v>
      </c>
      <c r="Y83" s="37" t="s">
        <v>1111</v>
      </c>
      <c r="Z83" s="37" t="s">
        <v>204</v>
      </c>
      <c r="AA83" s="14" t="s">
        <v>1112</v>
      </c>
      <c r="AB83" s="37">
        <v>31</v>
      </c>
      <c r="AC83" s="37" t="s">
        <v>1113</v>
      </c>
      <c r="AD83" s="4" t="s">
        <v>212</v>
      </c>
      <c r="AE83" s="45" t="s">
        <v>1114</v>
      </c>
      <c r="AF83" s="29">
        <v>98</v>
      </c>
      <c r="AG83" s="29"/>
      <c r="AH83" s="4" t="s">
        <v>237</v>
      </c>
      <c r="AI83" s="21" t="s">
        <v>1115</v>
      </c>
      <c r="AJ83" s="30">
        <v>260300001</v>
      </c>
      <c r="AK83" s="4" t="s">
        <v>431</v>
      </c>
      <c r="AL83" s="4">
        <v>30</v>
      </c>
      <c r="AM83" s="4" t="s">
        <v>431</v>
      </c>
      <c r="AN83" s="4">
        <v>26</v>
      </c>
      <c r="AO83" s="4" t="s">
        <v>283</v>
      </c>
      <c r="AP83" s="27">
        <v>83078</v>
      </c>
      <c r="AQ83" s="37"/>
      <c r="AR83" s="37"/>
      <c r="AS83" s="37"/>
      <c r="AT83" s="37"/>
      <c r="AU83" s="32" t="s">
        <v>475</v>
      </c>
      <c r="AV83" s="37" t="s">
        <v>1351</v>
      </c>
      <c r="AW83" s="37" t="s">
        <v>472</v>
      </c>
      <c r="AX83" s="37" t="s">
        <v>473</v>
      </c>
      <c r="AY83" s="37" t="s">
        <v>1352</v>
      </c>
      <c r="AZ83" s="3">
        <v>45702</v>
      </c>
      <c r="BA83" s="3">
        <v>45660</v>
      </c>
      <c r="BB83" s="3">
        <v>46022</v>
      </c>
      <c r="BC83" s="37">
        <v>178344.8275862069</v>
      </c>
      <c r="BD83" s="37">
        <v>206880</v>
      </c>
      <c r="BE83" s="37"/>
      <c r="BF83" s="37"/>
      <c r="BG83" s="37" t="s">
        <v>474</v>
      </c>
      <c r="BH83" s="37"/>
      <c r="BI83" s="37" t="s">
        <v>478</v>
      </c>
      <c r="BJ83" s="37" t="s">
        <v>896</v>
      </c>
      <c r="BK83" s="37"/>
      <c r="BL83" s="13">
        <v>45660</v>
      </c>
      <c r="BM83" s="13">
        <v>46022</v>
      </c>
      <c r="BN83" s="37" t="s">
        <v>884</v>
      </c>
      <c r="BO83" s="37"/>
      <c r="BP83" s="37">
        <v>31</v>
      </c>
      <c r="BQ83" s="37" t="s">
        <v>302</v>
      </c>
      <c r="BR83" s="7" t="s">
        <v>583</v>
      </c>
      <c r="BS83" s="8">
        <v>11100</v>
      </c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6" t="s">
        <v>1409</v>
      </c>
      <c r="CG83" s="4" t="s">
        <v>473</v>
      </c>
      <c r="CH83" s="3">
        <v>45757</v>
      </c>
      <c r="CI83" s="12"/>
    </row>
    <row r="84" spans="1:87" x14ac:dyDescent="0.25">
      <c r="A84" s="37">
        <v>2025</v>
      </c>
      <c r="B84" s="3">
        <v>45658</v>
      </c>
      <c r="C84" s="3">
        <v>45747</v>
      </c>
      <c r="D84" s="37" t="s">
        <v>193</v>
      </c>
      <c r="E84" s="37" t="s">
        <v>199</v>
      </c>
      <c r="F84" s="37" t="s">
        <v>200</v>
      </c>
      <c r="G84" s="37" t="s">
        <v>817</v>
      </c>
      <c r="H84" s="37" t="s">
        <v>203</v>
      </c>
      <c r="I84" s="37" t="s">
        <v>897</v>
      </c>
      <c r="J84" s="37" t="s">
        <v>884</v>
      </c>
      <c r="K84" s="37">
        <v>32</v>
      </c>
      <c r="L84" s="37" t="s">
        <v>884</v>
      </c>
      <c r="M84" s="3"/>
      <c r="N84" s="37" t="s">
        <v>898</v>
      </c>
      <c r="O84" s="37">
        <v>32</v>
      </c>
      <c r="P84" s="3">
        <v>45547</v>
      </c>
      <c r="Q84" s="37">
        <v>32</v>
      </c>
      <c r="R84" s="37">
        <v>32</v>
      </c>
      <c r="S84" s="37"/>
      <c r="T84" s="37"/>
      <c r="U84" s="37" t="s">
        <v>884</v>
      </c>
      <c r="V84" s="37" t="s">
        <v>884</v>
      </c>
      <c r="W84" s="37"/>
      <c r="X84" s="37"/>
      <c r="Y84" s="37"/>
      <c r="Z84" s="37"/>
      <c r="AA84" s="37" t="s">
        <v>1116</v>
      </c>
      <c r="AB84" s="37">
        <v>32</v>
      </c>
      <c r="AC84" s="37" t="s">
        <v>531</v>
      </c>
      <c r="AD84" s="4" t="s">
        <v>231</v>
      </c>
      <c r="AE84" s="44" t="s">
        <v>563</v>
      </c>
      <c r="AF84" s="29">
        <v>44</v>
      </c>
      <c r="AG84" s="29"/>
      <c r="AH84" s="4" t="s">
        <v>237</v>
      </c>
      <c r="AI84" s="21" t="s">
        <v>430</v>
      </c>
      <c r="AJ84" s="30">
        <v>260300001</v>
      </c>
      <c r="AK84" s="4" t="s">
        <v>431</v>
      </c>
      <c r="AL84" s="4">
        <v>30</v>
      </c>
      <c r="AM84" s="4" t="s">
        <v>431</v>
      </c>
      <c r="AN84" s="4">
        <v>26</v>
      </c>
      <c r="AO84" s="4" t="s">
        <v>283</v>
      </c>
      <c r="AP84" s="27">
        <v>83000</v>
      </c>
      <c r="AQ84" s="37"/>
      <c r="AR84" s="37"/>
      <c r="AS84" s="37"/>
      <c r="AT84" s="37"/>
      <c r="AU84" s="32" t="s">
        <v>475</v>
      </c>
      <c r="AV84" s="37" t="s">
        <v>476</v>
      </c>
      <c r="AW84" s="37" t="s">
        <v>472</v>
      </c>
      <c r="AX84" s="37" t="s">
        <v>473</v>
      </c>
      <c r="AY84" s="37" t="s">
        <v>1353</v>
      </c>
      <c r="AZ84" s="3">
        <v>45691</v>
      </c>
      <c r="BA84" s="3">
        <v>45691</v>
      </c>
      <c r="BB84" s="3">
        <v>45823</v>
      </c>
      <c r="BC84" s="37"/>
      <c r="BD84" s="37"/>
      <c r="BE84" s="37">
        <v>240000</v>
      </c>
      <c r="BF84" s="37">
        <v>600000</v>
      </c>
      <c r="BG84" s="37" t="s">
        <v>474</v>
      </c>
      <c r="BH84" s="37"/>
      <c r="BI84" s="37" t="s">
        <v>478</v>
      </c>
      <c r="BJ84" s="37" t="s">
        <v>898</v>
      </c>
      <c r="BK84" s="37"/>
      <c r="BL84" s="13">
        <v>45691</v>
      </c>
      <c r="BM84" s="13">
        <v>45823</v>
      </c>
      <c r="BN84" s="37" t="s">
        <v>884</v>
      </c>
      <c r="BO84" s="37"/>
      <c r="BP84" s="37">
        <v>32</v>
      </c>
      <c r="BQ84" s="37" t="s">
        <v>302</v>
      </c>
      <c r="BR84" s="7" t="s">
        <v>583</v>
      </c>
      <c r="BS84" s="8">
        <v>11100</v>
      </c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6" t="s">
        <v>1409</v>
      </c>
      <c r="CG84" s="4" t="s">
        <v>473</v>
      </c>
      <c r="CH84" s="3">
        <v>45757</v>
      </c>
      <c r="CI84" s="12"/>
    </row>
    <row r="85" spans="1:87" x14ac:dyDescent="0.25">
      <c r="A85" s="37">
        <v>2025</v>
      </c>
      <c r="B85" s="3">
        <v>45658</v>
      </c>
      <c r="C85" s="3">
        <v>45747</v>
      </c>
      <c r="D85" s="37" t="s">
        <v>193</v>
      </c>
      <c r="E85" s="37" t="s">
        <v>199</v>
      </c>
      <c r="F85" s="37" t="s">
        <v>200</v>
      </c>
      <c r="G85" s="37" t="s">
        <v>818</v>
      </c>
      <c r="H85" s="37" t="s">
        <v>203</v>
      </c>
      <c r="I85" s="37" t="s">
        <v>899</v>
      </c>
      <c r="J85" s="37" t="s">
        <v>884</v>
      </c>
      <c r="K85" s="37">
        <v>33</v>
      </c>
      <c r="L85" s="37" t="s">
        <v>884</v>
      </c>
      <c r="M85" s="3"/>
      <c r="N85" s="37" t="s">
        <v>900</v>
      </c>
      <c r="O85" s="37">
        <v>33</v>
      </c>
      <c r="P85" s="3">
        <v>45547</v>
      </c>
      <c r="Q85" s="37">
        <v>33</v>
      </c>
      <c r="R85" s="37">
        <v>33</v>
      </c>
      <c r="S85" s="37"/>
      <c r="T85" s="37"/>
      <c r="U85" s="37" t="s">
        <v>884</v>
      </c>
      <c r="V85" s="37" t="s">
        <v>884</v>
      </c>
      <c r="W85" s="37"/>
      <c r="X85" s="37"/>
      <c r="Y85" s="37"/>
      <c r="Z85" s="37"/>
      <c r="AA85" s="37" t="s">
        <v>1117</v>
      </c>
      <c r="AB85" s="37">
        <v>33</v>
      </c>
      <c r="AC85" s="37" t="s">
        <v>941</v>
      </c>
      <c r="AD85" s="4" t="s">
        <v>231</v>
      </c>
      <c r="AE85" s="4" t="s">
        <v>574</v>
      </c>
      <c r="AF85" s="29">
        <v>507</v>
      </c>
      <c r="AG85" s="29"/>
      <c r="AH85" s="4" t="s">
        <v>237</v>
      </c>
      <c r="AI85" s="28" t="s">
        <v>575</v>
      </c>
      <c r="AJ85" s="30">
        <v>90140001</v>
      </c>
      <c r="AK85" s="4" t="s">
        <v>466</v>
      </c>
      <c r="AL85" s="4">
        <v>14</v>
      </c>
      <c r="AM85" s="4" t="s">
        <v>466</v>
      </c>
      <c r="AN85" s="4">
        <v>9</v>
      </c>
      <c r="AO85" s="4" t="s">
        <v>300</v>
      </c>
      <c r="AP85" s="27">
        <v>3800</v>
      </c>
      <c r="AQ85" s="37"/>
      <c r="AR85" s="37"/>
      <c r="AS85" s="37"/>
      <c r="AT85" s="37"/>
      <c r="AU85" s="32" t="s">
        <v>475</v>
      </c>
      <c r="AV85" s="37" t="s">
        <v>473</v>
      </c>
      <c r="AW85" s="37" t="s">
        <v>472</v>
      </c>
      <c r="AX85" s="37" t="s">
        <v>473</v>
      </c>
      <c r="AY85" s="37" t="s">
        <v>1354</v>
      </c>
      <c r="AZ85" s="3">
        <v>45698</v>
      </c>
      <c r="BA85" s="3">
        <v>45658</v>
      </c>
      <c r="BB85" s="3">
        <v>46022</v>
      </c>
      <c r="BC85" s="37">
        <v>67046.399999999994</v>
      </c>
      <c r="BD85" s="37">
        <v>77773.823999999993</v>
      </c>
      <c r="BE85" s="37"/>
      <c r="BF85" s="37"/>
      <c r="BG85" s="37" t="s">
        <v>474</v>
      </c>
      <c r="BH85" s="37"/>
      <c r="BI85" s="37" t="s">
        <v>478</v>
      </c>
      <c r="BJ85" s="37" t="s">
        <v>900</v>
      </c>
      <c r="BK85" s="37"/>
      <c r="BL85" s="13">
        <v>45658</v>
      </c>
      <c r="BM85" s="13">
        <v>46022</v>
      </c>
      <c r="BN85" s="37" t="s">
        <v>884</v>
      </c>
      <c r="BO85" s="37"/>
      <c r="BP85" s="37">
        <v>33</v>
      </c>
      <c r="BQ85" s="37" t="s">
        <v>302</v>
      </c>
      <c r="BR85" s="7" t="s">
        <v>1416</v>
      </c>
      <c r="BS85" s="8" t="s">
        <v>1417</v>
      </c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6" t="s">
        <v>1409</v>
      </c>
      <c r="CG85" s="4" t="s">
        <v>473</v>
      </c>
      <c r="CH85" s="3">
        <v>45757</v>
      </c>
      <c r="CI85" s="12"/>
    </row>
    <row r="86" spans="1:87" x14ac:dyDescent="0.25">
      <c r="A86" s="37">
        <v>2025</v>
      </c>
      <c r="B86" s="3">
        <v>45658</v>
      </c>
      <c r="C86" s="3">
        <v>45747</v>
      </c>
      <c r="D86" s="37" t="s">
        <v>193</v>
      </c>
      <c r="E86" s="37" t="s">
        <v>199</v>
      </c>
      <c r="F86" s="37" t="s">
        <v>200</v>
      </c>
      <c r="G86" s="37" t="s">
        <v>818</v>
      </c>
      <c r="H86" s="37" t="s">
        <v>203</v>
      </c>
      <c r="I86" s="37" t="s">
        <v>899</v>
      </c>
      <c r="J86" s="37" t="s">
        <v>884</v>
      </c>
      <c r="K86" s="37">
        <v>33</v>
      </c>
      <c r="L86" s="37" t="s">
        <v>884</v>
      </c>
      <c r="M86" s="3"/>
      <c r="N86" s="37" t="s">
        <v>900</v>
      </c>
      <c r="O86" s="37">
        <v>33</v>
      </c>
      <c r="P86" s="3">
        <v>45576</v>
      </c>
      <c r="Q86" s="37">
        <v>33</v>
      </c>
      <c r="R86" s="37">
        <v>33</v>
      </c>
      <c r="S86" s="37"/>
      <c r="T86" s="37"/>
      <c r="U86" s="37" t="s">
        <v>884</v>
      </c>
      <c r="V86" s="37" t="s">
        <v>884</v>
      </c>
      <c r="W86" s="37"/>
      <c r="X86" s="37"/>
      <c r="Y86" s="37"/>
      <c r="Z86" s="37"/>
      <c r="AA86" s="37" t="s">
        <v>1117</v>
      </c>
      <c r="AB86" s="37">
        <v>33</v>
      </c>
      <c r="AC86" s="37" t="s">
        <v>1118</v>
      </c>
      <c r="AD86" s="4" t="s">
        <v>231</v>
      </c>
      <c r="AE86" s="4" t="s">
        <v>574</v>
      </c>
      <c r="AF86" s="29">
        <v>507</v>
      </c>
      <c r="AG86" s="29"/>
      <c r="AH86" s="4" t="s">
        <v>237</v>
      </c>
      <c r="AI86" s="28" t="s">
        <v>575</v>
      </c>
      <c r="AJ86" s="30">
        <v>90140001</v>
      </c>
      <c r="AK86" s="4" t="s">
        <v>466</v>
      </c>
      <c r="AL86" s="4">
        <v>14</v>
      </c>
      <c r="AM86" s="4" t="s">
        <v>466</v>
      </c>
      <c r="AN86" s="4">
        <v>9</v>
      </c>
      <c r="AO86" s="4" t="s">
        <v>300</v>
      </c>
      <c r="AP86" s="27">
        <v>3800</v>
      </c>
      <c r="AQ86" s="37"/>
      <c r="AR86" s="37"/>
      <c r="AS86" s="37"/>
      <c r="AT86" s="37"/>
      <c r="AU86" s="32" t="s">
        <v>475</v>
      </c>
      <c r="AV86" s="37" t="s">
        <v>473</v>
      </c>
      <c r="AW86" s="37" t="s">
        <v>472</v>
      </c>
      <c r="AX86" s="37" t="s">
        <v>473</v>
      </c>
      <c r="AY86" s="37" t="s">
        <v>1355</v>
      </c>
      <c r="AZ86" s="3">
        <v>45698</v>
      </c>
      <c r="BA86" s="3">
        <v>45658</v>
      </c>
      <c r="BB86" s="3">
        <v>46022</v>
      </c>
      <c r="BC86" s="37">
        <v>67046.399999999994</v>
      </c>
      <c r="BD86" s="37">
        <v>77773.823999999993</v>
      </c>
      <c r="BE86" s="37"/>
      <c r="BF86" s="37"/>
      <c r="BG86" s="37" t="s">
        <v>474</v>
      </c>
      <c r="BH86" s="37"/>
      <c r="BI86" s="37" t="s">
        <v>478</v>
      </c>
      <c r="BJ86" s="37" t="s">
        <v>900</v>
      </c>
      <c r="BK86" s="37"/>
      <c r="BL86" s="13">
        <v>45658</v>
      </c>
      <c r="BM86" s="13">
        <v>46022</v>
      </c>
      <c r="BN86" s="37" t="s">
        <v>884</v>
      </c>
      <c r="BO86" s="37"/>
      <c r="BP86" s="37">
        <v>33</v>
      </c>
      <c r="BQ86" s="37" t="s">
        <v>302</v>
      </c>
      <c r="BR86" s="7" t="s">
        <v>1416</v>
      </c>
      <c r="BS86" s="8" t="s">
        <v>1417</v>
      </c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6" t="s">
        <v>1409</v>
      </c>
      <c r="CG86" s="4" t="s">
        <v>473</v>
      </c>
      <c r="CH86" s="3">
        <v>45757</v>
      </c>
      <c r="CI86" s="12"/>
    </row>
    <row r="87" spans="1:87" x14ac:dyDescent="0.25">
      <c r="A87" s="37">
        <v>2025</v>
      </c>
      <c r="B87" s="3">
        <v>45658</v>
      </c>
      <c r="C87" s="3">
        <v>45747</v>
      </c>
      <c r="D87" s="37" t="s">
        <v>193</v>
      </c>
      <c r="E87" s="37" t="s">
        <v>199</v>
      </c>
      <c r="F87" s="37" t="s">
        <v>200</v>
      </c>
      <c r="G87" s="37" t="s">
        <v>818</v>
      </c>
      <c r="H87" s="37" t="s">
        <v>203</v>
      </c>
      <c r="I87" s="37" t="s">
        <v>899</v>
      </c>
      <c r="J87" s="37" t="s">
        <v>884</v>
      </c>
      <c r="K87" s="37">
        <v>33</v>
      </c>
      <c r="L87" s="37" t="s">
        <v>884</v>
      </c>
      <c r="M87" s="3"/>
      <c r="N87" s="37" t="s">
        <v>900</v>
      </c>
      <c r="O87" s="37">
        <v>33</v>
      </c>
      <c r="P87" s="3">
        <v>45576</v>
      </c>
      <c r="Q87" s="37">
        <v>33</v>
      </c>
      <c r="R87" s="37">
        <v>33</v>
      </c>
      <c r="S87" s="37"/>
      <c r="T87" s="37"/>
      <c r="U87" s="37" t="s">
        <v>884</v>
      </c>
      <c r="V87" s="37" t="s">
        <v>884</v>
      </c>
      <c r="W87" s="37"/>
      <c r="X87" s="37"/>
      <c r="Y87" s="37"/>
      <c r="Z87" s="37"/>
      <c r="AA87" s="37" t="s">
        <v>1117</v>
      </c>
      <c r="AB87" s="37">
        <v>33</v>
      </c>
      <c r="AC87" s="37" t="s">
        <v>1119</v>
      </c>
      <c r="AD87" s="4" t="s">
        <v>231</v>
      </c>
      <c r="AE87" s="4" t="s">
        <v>574</v>
      </c>
      <c r="AF87" s="29">
        <v>507</v>
      </c>
      <c r="AG87" s="29"/>
      <c r="AH87" s="4" t="s">
        <v>237</v>
      </c>
      <c r="AI87" s="28" t="s">
        <v>575</v>
      </c>
      <c r="AJ87" s="30">
        <v>90140001</v>
      </c>
      <c r="AK87" s="4" t="s">
        <v>466</v>
      </c>
      <c r="AL87" s="4">
        <v>14</v>
      </c>
      <c r="AM87" s="4" t="s">
        <v>466</v>
      </c>
      <c r="AN87" s="4">
        <v>9</v>
      </c>
      <c r="AO87" s="4" t="s">
        <v>300</v>
      </c>
      <c r="AP87" s="27">
        <v>3800</v>
      </c>
      <c r="AQ87" s="37"/>
      <c r="AR87" s="37"/>
      <c r="AS87" s="37"/>
      <c r="AT87" s="37"/>
      <c r="AU87" s="32" t="s">
        <v>475</v>
      </c>
      <c r="AV87" s="37" t="s">
        <v>473</v>
      </c>
      <c r="AW87" s="37" t="s">
        <v>472</v>
      </c>
      <c r="AX87" s="37" t="s">
        <v>473</v>
      </c>
      <c r="AY87" s="37" t="s">
        <v>1356</v>
      </c>
      <c r="AZ87" s="3">
        <v>45698</v>
      </c>
      <c r="BA87" s="3">
        <v>45658</v>
      </c>
      <c r="BB87" s="3">
        <v>46022</v>
      </c>
      <c r="BC87" s="37">
        <v>129567.72</v>
      </c>
      <c r="BD87" s="37">
        <v>150298.5552</v>
      </c>
      <c r="BE87" s="37"/>
      <c r="BF87" s="37"/>
      <c r="BG87" s="37" t="s">
        <v>474</v>
      </c>
      <c r="BH87" s="37"/>
      <c r="BI87" s="37" t="s">
        <v>478</v>
      </c>
      <c r="BJ87" s="37" t="s">
        <v>900</v>
      </c>
      <c r="BK87" s="37"/>
      <c r="BL87" s="13">
        <v>45658</v>
      </c>
      <c r="BM87" s="13">
        <v>46022</v>
      </c>
      <c r="BN87" s="37" t="s">
        <v>884</v>
      </c>
      <c r="BO87" s="37"/>
      <c r="BP87" s="37">
        <v>33</v>
      </c>
      <c r="BQ87" s="37" t="s">
        <v>302</v>
      </c>
      <c r="BR87" s="7" t="s">
        <v>1416</v>
      </c>
      <c r="BS87" s="8" t="s">
        <v>1417</v>
      </c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6" t="s">
        <v>1409</v>
      </c>
      <c r="CG87" s="4" t="s">
        <v>473</v>
      </c>
      <c r="CH87" s="3">
        <v>45757</v>
      </c>
      <c r="CI87" s="12"/>
    </row>
    <row r="88" spans="1:87" x14ac:dyDescent="0.25">
      <c r="A88" s="37">
        <v>2025</v>
      </c>
      <c r="B88" s="3">
        <v>45658</v>
      </c>
      <c r="C88" s="3">
        <v>45747</v>
      </c>
      <c r="D88" s="37" t="s">
        <v>193</v>
      </c>
      <c r="E88" s="37" t="s">
        <v>199</v>
      </c>
      <c r="F88" s="37" t="s">
        <v>200</v>
      </c>
      <c r="G88" s="37" t="s">
        <v>818</v>
      </c>
      <c r="H88" s="37" t="s">
        <v>203</v>
      </c>
      <c r="I88" s="37" t="s">
        <v>899</v>
      </c>
      <c r="J88" s="37" t="s">
        <v>884</v>
      </c>
      <c r="K88" s="37">
        <v>33</v>
      </c>
      <c r="L88" s="37" t="s">
        <v>884</v>
      </c>
      <c r="M88" s="3"/>
      <c r="N88" s="37" t="s">
        <v>900</v>
      </c>
      <c r="O88" s="37">
        <v>33</v>
      </c>
      <c r="P88" s="3">
        <v>45576</v>
      </c>
      <c r="Q88" s="37">
        <v>33</v>
      </c>
      <c r="R88" s="37">
        <v>33</v>
      </c>
      <c r="S88" s="37"/>
      <c r="T88" s="37"/>
      <c r="U88" s="37" t="s">
        <v>884</v>
      </c>
      <c r="V88" s="37" t="s">
        <v>884</v>
      </c>
      <c r="W88" s="37"/>
      <c r="X88" s="37"/>
      <c r="Y88" s="37"/>
      <c r="Z88" s="37"/>
      <c r="AA88" s="37" t="s">
        <v>1117</v>
      </c>
      <c r="AB88" s="37">
        <v>33</v>
      </c>
      <c r="AC88" s="37" t="s">
        <v>1120</v>
      </c>
      <c r="AD88" s="4" t="s">
        <v>231</v>
      </c>
      <c r="AE88" s="4" t="s">
        <v>574</v>
      </c>
      <c r="AF88" s="29">
        <v>507</v>
      </c>
      <c r="AG88" s="29"/>
      <c r="AH88" s="4" t="s">
        <v>237</v>
      </c>
      <c r="AI88" s="28" t="s">
        <v>575</v>
      </c>
      <c r="AJ88" s="30">
        <v>90140001</v>
      </c>
      <c r="AK88" s="4" t="s">
        <v>466</v>
      </c>
      <c r="AL88" s="4">
        <v>14</v>
      </c>
      <c r="AM88" s="4" t="s">
        <v>466</v>
      </c>
      <c r="AN88" s="4">
        <v>9</v>
      </c>
      <c r="AO88" s="4" t="s">
        <v>300</v>
      </c>
      <c r="AP88" s="27">
        <v>3800</v>
      </c>
      <c r="AQ88" s="37"/>
      <c r="AR88" s="37"/>
      <c r="AS88" s="37"/>
      <c r="AT88" s="37"/>
      <c r="AU88" s="32" t="s">
        <v>475</v>
      </c>
      <c r="AV88" s="37" t="s">
        <v>473</v>
      </c>
      <c r="AW88" s="37" t="s">
        <v>472</v>
      </c>
      <c r="AX88" s="37" t="s">
        <v>473</v>
      </c>
      <c r="AY88" s="37" t="s">
        <v>1357</v>
      </c>
      <c r="AZ88" s="3">
        <v>45698</v>
      </c>
      <c r="BA88" s="3">
        <v>45658</v>
      </c>
      <c r="BB88" s="3">
        <v>46022</v>
      </c>
      <c r="BC88" s="37">
        <v>67046.399999999994</v>
      </c>
      <c r="BD88" s="37">
        <v>77773.823999999993</v>
      </c>
      <c r="BE88" s="37"/>
      <c r="BF88" s="37"/>
      <c r="BG88" s="37" t="s">
        <v>474</v>
      </c>
      <c r="BH88" s="37"/>
      <c r="BI88" s="37" t="s">
        <v>478</v>
      </c>
      <c r="BJ88" s="37" t="s">
        <v>900</v>
      </c>
      <c r="BK88" s="37"/>
      <c r="BL88" s="13">
        <v>45658</v>
      </c>
      <c r="BM88" s="13">
        <v>46022</v>
      </c>
      <c r="BN88" s="37" t="s">
        <v>884</v>
      </c>
      <c r="BO88" s="37"/>
      <c r="BP88" s="37">
        <v>33</v>
      </c>
      <c r="BQ88" s="37" t="s">
        <v>302</v>
      </c>
      <c r="BR88" s="7" t="s">
        <v>1416</v>
      </c>
      <c r="BS88" s="8" t="s">
        <v>1417</v>
      </c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6" t="s">
        <v>1409</v>
      </c>
      <c r="CG88" s="4" t="s">
        <v>473</v>
      </c>
      <c r="CH88" s="3">
        <v>45757</v>
      </c>
      <c r="CI88" s="12"/>
    </row>
    <row r="89" spans="1:87" x14ac:dyDescent="0.25">
      <c r="A89" s="37">
        <v>2025</v>
      </c>
      <c r="B89" s="3">
        <v>45658</v>
      </c>
      <c r="C89" s="3">
        <v>45747</v>
      </c>
      <c r="D89" s="37" t="s">
        <v>193</v>
      </c>
      <c r="E89" s="37" t="s">
        <v>199</v>
      </c>
      <c r="F89" s="37" t="s">
        <v>200</v>
      </c>
      <c r="G89" s="37" t="s">
        <v>818</v>
      </c>
      <c r="H89" s="37" t="s">
        <v>203</v>
      </c>
      <c r="I89" s="37" t="s">
        <v>899</v>
      </c>
      <c r="J89" s="37" t="s">
        <v>884</v>
      </c>
      <c r="K89" s="37">
        <v>33</v>
      </c>
      <c r="L89" s="37" t="s">
        <v>884</v>
      </c>
      <c r="M89" s="3"/>
      <c r="N89" s="37" t="s">
        <v>900</v>
      </c>
      <c r="O89" s="37">
        <v>33</v>
      </c>
      <c r="P89" s="3">
        <v>45576</v>
      </c>
      <c r="Q89" s="37">
        <v>33</v>
      </c>
      <c r="R89" s="37">
        <v>33</v>
      </c>
      <c r="S89" s="37"/>
      <c r="T89" s="37"/>
      <c r="U89" s="37" t="s">
        <v>884</v>
      </c>
      <c r="V89" s="37" t="s">
        <v>884</v>
      </c>
      <c r="W89" s="37"/>
      <c r="X89" s="37"/>
      <c r="Y89" s="37"/>
      <c r="Z89" s="37"/>
      <c r="AA89" s="37" t="s">
        <v>1117</v>
      </c>
      <c r="AB89" s="37">
        <v>33</v>
      </c>
      <c r="AC89" s="43" t="s">
        <v>1121</v>
      </c>
      <c r="AD89" s="4" t="s">
        <v>231</v>
      </c>
      <c r="AE89" s="4" t="s">
        <v>574</v>
      </c>
      <c r="AF89" s="29">
        <v>507</v>
      </c>
      <c r="AG89" s="29"/>
      <c r="AH89" s="4" t="s">
        <v>237</v>
      </c>
      <c r="AI89" s="28" t="s">
        <v>575</v>
      </c>
      <c r="AJ89" s="30">
        <v>90140001</v>
      </c>
      <c r="AK89" s="4" t="s">
        <v>466</v>
      </c>
      <c r="AL89" s="4">
        <v>14</v>
      </c>
      <c r="AM89" s="4" t="s">
        <v>466</v>
      </c>
      <c r="AN89" s="4">
        <v>9</v>
      </c>
      <c r="AO89" s="4" t="s">
        <v>300</v>
      </c>
      <c r="AP89" s="27">
        <v>3800</v>
      </c>
      <c r="AQ89" s="37"/>
      <c r="AR89" s="37"/>
      <c r="AS89" s="37"/>
      <c r="AT89" s="37"/>
      <c r="AU89" s="32" t="s">
        <v>475</v>
      </c>
      <c r="AV89" s="37" t="s">
        <v>473</v>
      </c>
      <c r="AW89" s="37" t="s">
        <v>472</v>
      </c>
      <c r="AX89" s="37" t="s">
        <v>473</v>
      </c>
      <c r="AY89" s="37" t="s">
        <v>1358</v>
      </c>
      <c r="AZ89" s="3">
        <v>45698</v>
      </c>
      <c r="BA89" s="3">
        <v>45658</v>
      </c>
      <c r="BB89" s="3">
        <v>46022</v>
      </c>
      <c r="BC89" s="37">
        <v>67046.399999999994</v>
      </c>
      <c r="BD89" s="37">
        <v>77773.823999999993</v>
      </c>
      <c r="BE89" s="37"/>
      <c r="BF89" s="37"/>
      <c r="BG89" s="37" t="s">
        <v>474</v>
      </c>
      <c r="BH89" s="37"/>
      <c r="BI89" s="37" t="s">
        <v>478</v>
      </c>
      <c r="BJ89" s="37" t="s">
        <v>900</v>
      </c>
      <c r="BK89" s="37"/>
      <c r="BL89" s="13">
        <v>45658</v>
      </c>
      <c r="BM89" s="13">
        <v>46022</v>
      </c>
      <c r="BN89" s="37" t="s">
        <v>884</v>
      </c>
      <c r="BO89" s="37"/>
      <c r="BP89" s="37">
        <v>33</v>
      </c>
      <c r="BQ89" s="37" t="s">
        <v>302</v>
      </c>
      <c r="BR89" s="7" t="s">
        <v>1416</v>
      </c>
      <c r="BS89" s="8" t="s">
        <v>1417</v>
      </c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6" t="s">
        <v>1409</v>
      </c>
      <c r="CG89" s="4" t="s">
        <v>473</v>
      </c>
      <c r="CH89" s="3">
        <v>45757</v>
      </c>
      <c r="CI89" s="12"/>
    </row>
    <row r="90" spans="1:87" x14ac:dyDescent="0.25">
      <c r="A90" s="37">
        <v>2025</v>
      </c>
      <c r="B90" s="3">
        <v>45658</v>
      </c>
      <c r="C90" s="3">
        <v>45747</v>
      </c>
      <c r="D90" s="37" t="s">
        <v>193</v>
      </c>
      <c r="E90" s="37" t="s">
        <v>199</v>
      </c>
      <c r="F90" s="37" t="s">
        <v>200</v>
      </c>
      <c r="G90" s="37" t="s">
        <v>818</v>
      </c>
      <c r="H90" s="37" t="s">
        <v>203</v>
      </c>
      <c r="I90" s="37" t="s">
        <v>899</v>
      </c>
      <c r="J90" s="37" t="s">
        <v>884</v>
      </c>
      <c r="K90" s="37">
        <v>33</v>
      </c>
      <c r="L90" s="37" t="s">
        <v>884</v>
      </c>
      <c r="M90" s="3"/>
      <c r="N90" s="37" t="s">
        <v>900</v>
      </c>
      <c r="O90" s="37">
        <v>33</v>
      </c>
      <c r="P90" s="3">
        <v>45576</v>
      </c>
      <c r="Q90" s="37">
        <v>33</v>
      </c>
      <c r="R90" s="37">
        <v>33</v>
      </c>
      <c r="S90" s="37"/>
      <c r="T90" s="37"/>
      <c r="U90" s="37" t="s">
        <v>884</v>
      </c>
      <c r="V90" s="37" t="s">
        <v>884</v>
      </c>
      <c r="W90" s="37"/>
      <c r="X90" s="37"/>
      <c r="Y90" s="37"/>
      <c r="Z90" s="37"/>
      <c r="AA90" s="37" t="s">
        <v>1117</v>
      </c>
      <c r="AB90" s="37">
        <v>33</v>
      </c>
      <c r="AC90" s="21" t="s">
        <v>1122</v>
      </c>
      <c r="AD90" s="4" t="s">
        <v>231</v>
      </c>
      <c r="AE90" s="4" t="s">
        <v>574</v>
      </c>
      <c r="AF90" s="29">
        <v>507</v>
      </c>
      <c r="AG90" s="29"/>
      <c r="AH90" s="4" t="s">
        <v>237</v>
      </c>
      <c r="AI90" s="28" t="s">
        <v>575</v>
      </c>
      <c r="AJ90" s="30">
        <v>90140001</v>
      </c>
      <c r="AK90" s="4" t="s">
        <v>466</v>
      </c>
      <c r="AL90" s="4">
        <v>14</v>
      </c>
      <c r="AM90" s="4" t="s">
        <v>466</v>
      </c>
      <c r="AN90" s="4">
        <v>9</v>
      </c>
      <c r="AO90" s="4" t="s">
        <v>300</v>
      </c>
      <c r="AP90" s="27">
        <v>3800</v>
      </c>
      <c r="AQ90" s="37"/>
      <c r="AR90" s="37"/>
      <c r="AS90" s="37"/>
      <c r="AT90" s="37"/>
      <c r="AU90" s="32" t="s">
        <v>475</v>
      </c>
      <c r="AV90" s="37" t="s">
        <v>473</v>
      </c>
      <c r="AW90" s="37" t="s">
        <v>472</v>
      </c>
      <c r="AX90" s="37" t="s">
        <v>473</v>
      </c>
      <c r="AY90" s="37" t="s">
        <v>1359</v>
      </c>
      <c r="AZ90" s="3">
        <v>45698</v>
      </c>
      <c r="BA90" s="3">
        <v>45658</v>
      </c>
      <c r="BB90" s="3">
        <v>46022</v>
      </c>
      <c r="BC90" s="37">
        <v>71422.8</v>
      </c>
      <c r="BD90" s="37">
        <v>82850.448000000004</v>
      </c>
      <c r="BE90" s="37"/>
      <c r="BF90" s="37"/>
      <c r="BG90" s="37" t="s">
        <v>474</v>
      </c>
      <c r="BH90" s="37"/>
      <c r="BI90" s="37" t="s">
        <v>478</v>
      </c>
      <c r="BJ90" s="37" t="s">
        <v>900</v>
      </c>
      <c r="BK90" s="37"/>
      <c r="BL90" s="13">
        <v>45658</v>
      </c>
      <c r="BM90" s="13">
        <v>46022</v>
      </c>
      <c r="BN90" s="37" t="s">
        <v>884</v>
      </c>
      <c r="BO90" s="37"/>
      <c r="BP90" s="37">
        <v>33</v>
      </c>
      <c r="BQ90" s="37" t="s">
        <v>302</v>
      </c>
      <c r="BR90" s="7" t="s">
        <v>1416</v>
      </c>
      <c r="BS90" s="8" t="s">
        <v>1417</v>
      </c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6" t="s">
        <v>1409</v>
      </c>
      <c r="CG90" s="4" t="s">
        <v>473</v>
      </c>
      <c r="CH90" s="3">
        <v>45757</v>
      </c>
      <c r="CI90" s="12"/>
    </row>
    <row r="91" spans="1:87" x14ac:dyDescent="0.25">
      <c r="A91" s="37">
        <v>2025</v>
      </c>
      <c r="B91" s="3">
        <v>45658</v>
      </c>
      <c r="C91" s="3">
        <v>45747</v>
      </c>
      <c r="D91" s="37" t="s">
        <v>193</v>
      </c>
      <c r="E91" s="37" t="s">
        <v>199</v>
      </c>
      <c r="F91" s="37" t="s">
        <v>200</v>
      </c>
      <c r="G91" s="37" t="s">
        <v>818</v>
      </c>
      <c r="H91" s="37" t="s">
        <v>203</v>
      </c>
      <c r="I91" s="37" t="s">
        <v>899</v>
      </c>
      <c r="J91" s="37" t="s">
        <v>884</v>
      </c>
      <c r="K91" s="37">
        <v>33</v>
      </c>
      <c r="L91" s="37" t="s">
        <v>884</v>
      </c>
      <c r="M91" s="3"/>
      <c r="N91" s="37" t="s">
        <v>900</v>
      </c>
      <c r="O91" s="37">
        <v>33</v>
      </c>
      <c r="P91" s="3">
        <v>45575</v>
      </c>
      <c r="Q91" s="37">
        <v>33</v>
      </c>
      <c r="R91" s="37">
        <v>33</v>
      </c>
      <c r="S91" s="37"/>
      <c r="T91" s="37"/>
      <c r="U91" s="37" t="s">
        <v>884</v>
      </c>
      <c r="V91" s="37" t="s">
        <v>884</v>
      </c>
      <c r="W91" s="37"/>
      <c r="X91" s="37"/>
      <c r="Y91" s="37"/>
      <c r="Z91" s="37"/>
      <c r="AA91" s="14" t="s">
        <v>1117</v>
      </c>
      <c r="AB91" s="37">
        <v>33</v>
      </c>
      <c r="AC91" s="37" t="s">
        <v>1123</v>
      </c>
      <c r="AD91" s="4" t="s">
        <v>231</v>
      </c>
      <c r="AE91" s="4" t="s">
        <v>574</v>
      </c>
      <c r="AF91" s="29">
        <v>507</v>
      </c>
      <c r="AG91" s="29"/>
      <c r="AH91" s="4" t="s">
        <v>237</v>
      </c>
      <c r="AI91" s="28" t="s">
        <v>575</v>
      </c>
      <c r="AJ91" s="30">
        <v>90140001</v>
      </c>
      <c r="AK91" s="4" t="s">
        <v>466</v>
      </c>
      <c r="AL91" s="4">
        <v>14</v>
      </c>
      <c r="AM91" s="4" t="s">
        <v>466</v>
      </c>
      <c r="AN91" s="4">
        <v>9</v>
      </c>
      <c r="AO91" s="4" t="s">
        <v>300</v>
      </c>
      <c r="AP91" s="27">
        <v>3800</v>
      </c>
      <c r="AQ91" s="37"/>
      <c r="AR91" s="37"/>
      <c r="AS91" s="37"/>
      <c r="AT91" s="37"/>
      <c r="AU91" s="32" t="s">
        <v>475</v>
      </c>
      <c r="AV91" s="37" t="s">
        <v>473</v>
      </c>
      <c r="AW91" s="37" t="s">
        <v>472</v>
      </c>
      <c r="AX91" s="37" t="s">
        <v>473</v>
      </c>
      <c r="AY91" s="37" t="s">
        <v>1360</v>
      </c>
      <c r="AZ91" s="3">
        <v>45698</v>
      </c>
      <c r="BA91" s="3">
        <v>45658</v>
      </c>
      <c r="BB91" s="3">
        <v>46022</v>
      </c>
      <c r="BC91" s="37">
        <v>67046.399999999994</v>
      </c>
      <c r="BD91" s="37">
        <v>77773.823999999993</v>
      </c>
      <c r="BE91" s="37"/>
      <c r="BF91" s="37"/>
      <c r="BG91" s="37" t="s">
        <v>474</v>
      </c>
      <c r="BH91" s="37"/>
      <c r="BI91" s="37" t="s">
        <v>478</v>
      </c>
      <c r="BJ91" s="37" t="s">
        <v>900</v>
      </c>
      <c r="BK91" s="37"/>
      <c r="BL91" s="13">
        <v>45658</v>
      </c>
      <c r="BM91" s="13">
        <v>46022</v>
      </c>
      <c r="BN91" s="37" t="s">
        <v>884</v>
      </c>
      <c r="BO91" s="37"/>
      <c r="BP91" s="37">
        <v>33</v>
      </c>
      <c r="BQ91" s="37" t="s">
        <v>302</v>
      </c>
      <c r="BR91" s="7" t="s">
        <v>1416</v>
      </c>
      <c r="BS91" s="8" t="s">
        <v>1417</v>
      </c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6" t="s">
        <v>1409</v>
      </c>
      <c r="CG91" s="4" t="s">
        <v>473</v>
      </c>
      <c r="CH91" s="3">
        <v>45757</v>
      </c>
      <c r="CI91" s="12"/>
    </row>
    <row r="92" spans="1:87" x14ac:dyDescent="0.25">
      <c r="A92" s="37">
        <v>2025</v>
      </c>
      <c r="B92" s="3">
        <v>45658</v>
      </c>
      <c r="C92" s="3">
        <v>45747</v>
      </c>
      <c r="D92" s="37" t="s">
        <v>193</v>
      </c>
      <c r="E92" s="37" t="s">
        <v>199</v>
      </c>
      <c r="F92" s="37" t="s">
        <v>200</v>
      </c>
      <c r="G92" s="37" t="s">
        <v>818</v>
      </c>
      <c r="H92" s="37" t="s">
        <v>203</v>
      </c>
      <c r="I92" s="37" t="s">
        <v>899</v>
      </c>
      <c r="J92" s="37" t="s">
        <v>884</v>
      </c>
      <c r="K92" s="37">
        <v>33</v>
      </c>
      <c r="L92" s="37" t="s">
        <v>884</v>
      </c>
      <c r="M92" s="3"/>
      <c r="N92" s="37" t="s">
        <v>900</v>
      </c>
      <c r="O92" s="37">
        <v>33</v>
      </c>
      <c r="P92" s="3">
        <v>45575</v>
      </c>
      <c r="Q92" s="37">
        <v>33</v>
      </c>
      <c r="R92" s="37">
        <v>33</v>
      </c>
      <c r="S92" s="37"/>
      <c r="T92" s="37"/>
      <c r="U92" s="37" t="s">
        <v>884</v>
      </c>
      <c r="V92" s="37" t="s">
        <v>884</v>
      </c>
      <c r="W92" s="37"/>
      <c r="X92" s="37"/>
      <c r="Y92" s="37"/>
      <c r="Z92" s="37"/>
      <c r="AA92" s="14" t="s">
        <v>1117</v>
      </c>
      <c r="AB92" s="37">
        <v>33</v>
      </c>
      <c r="AC92" s="37" t="s">
        <v>1124</v>
      </c>
      <c r="AD92" s="4" t="s">
        <v>231</v>
      </c>
      <c r="AE92" s="4" t="s">
        <v>574</v>
      </c>
      <c r="AF92" s="29">
        <v>507</v>
      </c>
      <c r="AG92" s="29"/>
      <c r="AH92" s="4" t="s">
        <v>237</v>
      </c>
      <c r="AI92" s="28" t="s">
        <v>575</v>
      </c>
      <c r="AJ92" s="30">
        <v>90140001</v>
      </c>
      <c r="AK92" s="4" t="s">
        <v>466</v>
      </c>
      <c r="AL92" s="4">
        <v>14</v>
      </c>
      <c r="AM92" s="4" t="s">
        <v>466</v>
      </c>
      <c r="AN92" s="4">
        <v>9</v>
      </c>
      <c r="AO92" s="4" t="s">
        <v>300</v>
      </c>
      <c r="AP92" s="27">
        <v>3800</v>
      </c>
      <c r="AQ92" s="37"/>
      <c r="AR92" s="37"/>
      <c r="AS92" s="37"/>
      <c r="AT92" s="37"/>
      <c r="AU92" s="32" t="s">
        <v>475</v>
      </c>
      <c r="AV92" s="37" t="s">
        <v>473</v>
      </c>
      <c r="AW92" s="37" t="s">
        <v>472</v>
      </c>
      <c r="AX92" s="37" t="s">
        <v>473</v>
      </c>
      <c r="AY92" s="37" t="s">
        <v>1361</v>
      </c>
      <c r="AZ92" s="3">
        <v>45698</v>
      </c>
      <c r="BA92" s="3">
        <v>45658</v>
      </c>
      <c r="BB92" s="3">
        <v>46022</v>
      </c>
      <c r="BC92" s="37">
        <v>71422.8</v>
      </c>
      <c r="BD92" s="37">
        <v>82850.448000000004</v>
      </c>
      <c r="BE92" s="37"/>
      <c r="BF92" s="37"/>
      <c r="BG92" s="37" t="s">
        <v>474</v>
      </c>
      <c r="BH92" s="37"/>
      <c r="BI92" s="37" t="s">
        <v>478</v>
      </c>
      <c r="BJ92" s="37" t="s">
        <v>900</v>
      </c>
      <c r="BK92" s="37"/>
      <c r="BL92" s="13">
        <v>45658</v>
      </c>
      <c r="BM92" s="13">
        <v>46022</v>
      </c>
      <c r="BN92" s="37" t="s">
        <v>884</v>
      </c>
      <c r="BO92" s="37"/>
      <c r="BP92" s="37">
        <v>33</v>
      </c>
      <c r="BQ92" s="37" t="s">
        <v>302</v>
      </c>
      <c r="BR92" s="7" t="s">
        <v>1416</v>
      </c>
      <c r="BS92" s="8" t="s">
        <v>1417</v>
      </c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6" t="s">
        <v>1409</v>
      </c>
      <c r="CG92" s="4" t="s">
        <v>473</v>
      </c>
      <c r="CH92" s="3">
        <v>45757</v>
      </c>
      <c r="CI92" s="12"/>
    </row>
    <row r="93" spans="1:87" x14ac:dyDescent="0.25">
      <c r="A93" s="37">
        <v>2025</v>
      </c>
      <c r="B93" s="3">
        <v>45658</v>
      </c>
      <c r="C93" s="3">
        <v>45747</v>
      </c>
      <c r="D93" s="37" t="s">
        <v>193</v>
      </c>
      <c r="E93" s="37" t="s">
        <v>199</v>
      </c>
      <c r="F93" s="37" t="s">
        <v>200</v>
      </c>
      <c r="G93" s="37" t="s">
        <v>818</v>
      </c>
      <c r="H93" s="37" t="s">
        <v>203</v>
      </c>
      <c r="I93" s="37" t="s">
        <v>899</v>
      </c>
      <c r="J93" s="37" t="s">
        <v>884</v>
      </c>
      <c r="K93" s="37">
        <v>33</v>
      </c>
      <c r="L93" s="37" t="s">
        <v>884</v>
      </c>
      <c r="M93" s="3"/>
      <c r="N93" s="37" t="s">
        <v>900</v>
      </c>
      <c r="O93" s="37">
        <v>33</v>
      </c>
      <c r="P93" s="3">
        <v>45567</v>
      </c>
      <c r="Q93" s="37">
        <v>33</v>
      </c>
      <c r="R93" s="37">
        <v>33</v>
      </c>
      <c r="S93" s="37"/>
      <c r="T93" s="37"/>
      <c r="U93" s="37" t="s">
        <v>884</v>
      </c>
      <c r="V93" s="37" t="s">
        <v>884</v>
      </c>
      <c r="W93" s="37"/>
      <c r="X93" s="37"/>
      <c r="Y93" s="37"/>
      <c r="Z93" s="37"/>
      <c r="AA93" s="37" t="s">
        <v>1117</v>
      </c>
      <c r="AB93" s="37">
        <v>33</v>
      </c>
      <c r="AC93" s="37" t="s">
        <v>1125</v>
      </c>
      <c r="AD93" s="4" t="s">
        <v>231</v>
      </c>
      <c r="AE93" s="4" t="s">
        <v>574</v>
      </c>
      <c r="AF93" s="29">
        <v>507</v>
      </c>
      <c r="AG93" s="29"/>
      <c r="AH93" s="4" t="s">
        <v>237</v>
      </c>
      <c r="AI93" s="28" t="s">
        <v>575</v>
      </c>
      <c r="AJ93" s="30">
        <v>90140001</v>
      </c>
      <c r="AK93" s="4" t="s">
        <v>466</v>
      </c>
      <c r="AL93" s="4">
        <v>14</v>
      </c>
      <c r="AM93" s="4" t="s">
        <v>466</v>
      </c>
      <c r="AN93" s="4">
        <v>9</v>
      </c>
      <c r="AO93" s="4" t="s">
        <v>300</v>
      </c>
      <c r="AP93" s="27">
        <v>3800</v>
      </c>
      <c r="AQ93" s="37"/>
      <c r="AR93" s="37"/>
      <c r="AS93" s="37"/>
      <c r="AT93" s="37"/>
      <c r="AU93" s="32" t="s">
        <v>475</v>
      </c>
      <c r="AV93" s="37" t="s">
        <v>473</v>
      </c>
      <c r="AW93" s="37" t="s">
        <v>472</v>
      </c>
      <c r="AX93" s="37" t="s">
        <v>473</v>
      </c>
      <c r="AY93" s="37" t="s">
        <v>1362</v>
      </c>
      <c r="AZ93" s="3">
        <v>45698</v>
      </c>
      <c r="BA93" s="3">
        <v>45658</v>
      </c>
      <c r="BB93" s="3">
        <v>46022</v>
      </c>
      <c r="BC93" s="37">
        <v>103930.08</v>
      </c>
      <c r="BD93" s="37">
        <v>120558.89279999999</v>
      </c>
      <c r="BE93" s="37"/>
      <c r="BF93" s="37"/>
      <c r="BG93" s="37" t="s">
        <v>474</v>
      </c>
      <c r="BH93" s="37"/>
      <c r="BI93" s="37" t="s">
        <v>478</v>
      </c>
      <c r="BJ93" s="37" t="s">
        <v>900</v>
      </c>
      <c r="BK93" s="37"/>
      <c r="BL93" s="13">
        <v>45658</v>
      </c>
      <c r="BM93" s="13">
        <v>46022</v>
      </c>
      <c r="BN93" s="37" t="s">
        <v>884</v>
      </c>
      <c r="BO93" s="37"/>
      <c r="BP93" s="37">
        <v>33</v>
      </c>
      <c r="BQ93" s="37" t="s">
        <v>302</v>
      </c>
      <c r="BR93" s="7" t="s">
        <v>1416</v>
      </c>
      <c r="BS93" s="8" t="s">
        <v>1417</v>
      </c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6" t="s">
        <v>1409</v>
      </c>
      <c r="CG93" s="4" t="s">
        <v>473</v>
      </c>
      <c r="CH93" s="3">
        <v>45757</v>
      </c>
      <c r="CI93" s="12"/>
    </row>
    <row r="94" spans="1:87" x14ac:dyDescent="0.25">
      <c r="A94" s="37">
        <v>2025</v>
      </c>
      <c r="B94" s="3">
        <v>45658</v>
      </c>
      <c r="C94" s="3">
        <v>45747</v>
      </c>
      <c r="D94" s="37" t="s">
        <v>193</v>
      </c>
      <c r="E94" s="37" t="s">
        <v>199</v>
      </c>
      <c r="F94" s="37" t="s">
        <v>200</v>
      </c>
      <c r="G94" s="37" t="s">
        <v>818</v>
      </c>
      <c r="H94" s="37" t="s">
        <v>203</v>
      </c>
      <c r="I94" s="37" t="s">
        <v>899</v>
      </c>
      <c r="J94" s="37" t="s">
        <v>884</v>
      </c>
      <c r="K94" s="37">
        <v>33</v>
      </c>
      <c r="L94" s="37" t="s">
        <v>884</v>
      </c>
      <c r="M94" s="3"/>
      <c r="N94" s="37" t="s">
        <v>900</v>
      </c>
      <c r="O94" s="37">
        <v>33</v>
      </c>
      <c r="P94" s="3">
        <v>45567</v>
      </c>
      <c r="Q94" s="37">
        <v>33</v>
      </c>
      <c r="R94" s="37">
        <v>33</v>
      </c>
      <c r="S94" s="37"/>
      <c r="T94" s="37"/>
      <c r="U94" s="37" t="s">
        <v>884</v>
      </c>
      <c r="V94" s="37" t="s">
        <v>884</v>
      </c>
      <c r="W94" s="37"/>
      <c r="X94" s="37"/>
      <c r="Y94" s="37"/>
      <c r="Z94" s="37"/>
      <c r="AA94" s="37" t="s">
        <v>1117</v>
      </c>
      <c r="AB94" s="37">
        <v>33</v>
      </c>
      <c r="AC94" s="37" t="s">
        <v>1126</v>
      </c>
      <c r="AD94" s="4" t="s">
        <v>231</v>
      </c>
      <c r="AE94" s="4" t="s">
        <v>574</v>
      </c>
      <c r="AF94" s="29">
        <v>507</v>
      </c>
      <c r="AG94" s="29"/>
      <c r="AH94" s="4" t="s">
        <v>237</v>
      </c>
      <c r="AI94" s="28" t="s">
        <v>575</v>
      </c>
      <c r="AJ94" s="30">
        <v>90140001</v>
      </c>
      <c r="AK94" s="4" t="s">
        <v>466</v>
      </c>
      <c r="AL94" s="4">
        <v>14</v>
      </c>
      <c r="AM94" s="4" t="s">
        <v>466</v>
      </c>
      <c r="AN94" s="4">
        <v>9</v>
      </c>
      <c r="AO94" s="4" t="s">
        <v>300</v>
      </c>
      <c r="AP94" s="27">
        <v>3800</v>
      </c>
      <c r="AQ94" s="37"/>
      <c r="AR94" s="37"/>
      <c r="AS94" s="37"/>
      <c r="AT94" s="37"/>
      <c r="AU94" s="32" t="s">
        <v>475</v>
      </c>
      <c r="AV94" s="37" t="s">
        <v>473</v>
      </c>
      <c r="AW94" s="37" t="s">
        <v>472</v>
      </c>
      <c r="AX94" s="37" t="s">
        <v>473</v>
      </c>
      <c r="AY94" s="37" t="s">
        <v>1363</v>
      </c>
      <c r="AZ94" s="3">
        <v>45698</v>
      </c>
      <c r="BA94" s="3">
        <v>45658</v>
      </c>
      <c r="BB94" s="3">
        <v>46022</v>
      </c>
      <c r="BC94" s="37">
        <v>192089.28</v>
      </c>
      <c r="BD94" s="37">
        <v>222823.56479999999</v>
      </c>
      <c r="BE94" s="37"/>
      <c r="BF94" s="37"/>
      <c r="BG94" s="37" t="s">
        <v>474</v>
      </c>
      <c r="BH94" s="37"/>
      <c r="BI94" s="37" t="s">
        <v>478</v>
      </c>
      <c r="BJ94" s="37" t="s">
        <v>900</v>
      </c>
      <c r="BK94" s="37"/>
      <c r="BL94" s="13">
        <v>45658</v>
      </c>
      <c r="BM94" s="13">
        <v>46022</v>
      </c>
      <c r="BN94" s="37" t="s">
        <v>884</v>
      </c>
      <c r="BO94" s="37"/>
      <c r="BP94" s="37">
        <v>33</v>
      </c>
      <c r="BQ94" s="37" t="s">
        <v>302</v>
      </c>
      <c r="BR94" s="7" t="s">
        <v>1416</v>
      </c>
      <c r="BS94" s="8" t="s">
        <v>1417</v>
      </c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6" t="s">
        <v>1409</v>
      </c>
      <c r="CG94" s="4" t="s">
        <v>473</v>
      </c>
      <c r="CH94" s="3">
        <v>45757</v>
      </c>
      <c r="CI94" s="12"/>
    </row>
    <row r="95" spans="1:87" x14ac:dyDescent="0.25">
      <c r="A95" s="37">
        <v>2025</v>
      </c>
      <c r="B95" s="3">
        <v>45658</v>
      </c>
      <c r="C95" s="3">
        <v>45747</v>
      </c>
      <c r="D95" s="37" t="s">
        <v>193</v>
      </c>
      <c r="E95" s="37" t="s">
        <v>199</v>
      </c>
      <c r="F95" s="37" t="s">
        <v>200</v>
      </c>
      <c r="G95" s="37" t="s">
        <v>818</v>
      </c>
      <c r="H95" s="37" t="s">
        <v>203</v>
      </c>
      <c r="I95" s="37" t="s">
        <v>899</v>
      </c>
      <c r="J95" s="37" t="s">
        <v>884</v>
      </c>
      <c r="K95" s="37">
        <v>33</v>
      </c>
      <c r="L95" s="37" t="s">
        <v>884</v>
      </c>
      <c r="M95" s="3"/>
      <c r="N95" s="37" t="s">
        <v>900</v>
      </c>
      <c r="O95" s="37">
        <v>33</v>
      </c>
      <c r="P95" s="3">
        <v>45567</v>
      </c>
      <c r="Q95" s="37">
        <v>33</v>
      </c>
      <c r="R95" s="37">
        <v>33</v>
      </c>
      <c r="S95" s="37"/>
      <c r="T95" s="37"/>
      <c r="U95" s="37" t="s">
        <v>884</v>
      </c>
      <c r="V95" s="37" t="s">
        <v>884</v>
      </c>
      <c r="W95" s="37"/>
      <c r="X95" s="37"/>
      <c r="Y95" s="37"/>
      <c r="Z95" s="37"/>
      <c r="AA95" s="37" t="s">
        <v>1117</v>
      </c>
      <c r="AB95" s="37">
        <v>33</v>
      </c>
      <c r="AC95" s="37" t="s">
        <v>1127</v>
      </c>
      <c r="AD95" s="4" t="s">
        <v>231</v>
      </c>
      <c r="AE95" s="4" t="s">
        <v>574</v>
      </c>
      <c r="AF95" s="29">
        <v>507</v>
      </c>
      <c r="AG95" s="29"/>
      <c r="AH95" s="4" t="s">
        <v>237</v>
      </c>
      <c r="AI95" s="28" t="s">
        <v>575</v>
      </c>
      <c r="AJ95" s="30">
        <v>90140001</v>
      </c>
      <c r="AK95" s="4" t="s">
        <v>466</v>
      </c>
      <c r="AL95" s="4">
        <v>14</v>
      </c>
      <c r="AM95" s="4" t="s">
        <v>466</v>
      </c>
      <c r="AN95" s="4">
        <v>9</v>
      </c>
      <c r="AO95" s="4" t="s">
        <v>300</v>
      </c>
      <c r="AP95" s="27">
        <v>3800</v>
      </c>
      <c r="AQ95" s="37"/>
      <c r="AR95" s="37"/>
      <c r="AS95" s="37"/>
      <c r="AT95" s="37"/>
      <c r="AU95" s="32" t="s">
        <v>475</v>
      </c>
      <c r="AV95" s="37" t="s">
        <v>473</v>
      </c>
      <c r="AW95" s="37" t="s">
        <v>472</v>
      </c>
      <c r="AX95" s="37" t="s">
        <v>473</v>
      </c>
      <c r="AY95" s="37" t="s">
        <v>1364</v>
      </c>
      <c r="AZ95" s="3">
        <v>45698</v>
      </c>
      <c r="BA95" s="3">
        <v>45717</v>
      </c>
      <c r="BB95" s="3">
        <v>46022</v>
      </c>
      <c r="BC95" s="37">
        <v>55872</v>
      </c>
      <c r="BD95" s="37">
        <v>64811.519999999997</v>
      </c>
      <c r="BE95" s="37"/>
      <c r="BF95" s="37"/>
      <c r="BG95" s="37" t="s">
        <v>474</v>
      </c>
      <c r="BH95" s="37"/>
      <c r="BI95" s="37" t="s">
        <v>478</v>
      </c>
      <c r="BJ95" s="37" t="s">
        <v>900</v>
      </c>
      <c r="BK95" s="37"/>
      <c r="BL95" s="13">
        <v>45717</v>
      </c>
      <c r="BM95" s="13">
        <v>46022</v>
      </c>
      <c r="BN95" s="37" t="s">
        <v>884</v>
      </c>
      <c r="BO95" s="37"/>
      <c r="BP95" s="37">
        <v>33</v>
      </c>
      <c r="BQ95" s="37" t="s">
        <v>302</v>
      </c>
      <c r="BR95" s="7" t="s">
        <v>1416</v>
      </c>
      <c r="BS95" s="8" t="s">
        <v>1417</v>
      </c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6" t="s">
        <v>1409</v>
      </c>
      <c r="CG95" s="4" t="s">
        <v>473</v>
      </c>
      <c r="CH95" s="3">
        <v>45757</v>
      </c>
      <c r="CI95" s="12"/>
    </row>
    <row r="96" spans="1:87" x14ac:dyDescent="0.25">
      <c r="A96" s="37">
        <v>2025</v>
      </c>
      <c r="B96" s="3">
        <v>45658</v>
      </c>
      <c r="C96" s="3">
        <v>45747</v>
      </c>
      <c r="D96" s="37" t="s">
        <v>193</v>
      </c>
      <c r="E96" s="37" t="s">
        <v>199</v>
      </c>
      <c r="F96" s="37" t="s">
        <v>200</v>
      </c>
      <c r="G96" s="37" t="s">
        <v>818</v>
      </c>
      <c r="H96" s="37" t="s">
        <v>203</v>
      </c>
      <c r="I96" s="37" t="s">
        <v>899</v>
      </c>
      <c r="J96" s="37" t="s">
        <v>884</v>
      </c>
      <c r="K96" s="37">
        <v>33</v>
      </c>
      <c r="L96" s="37" t="s">
        <v>884</v>
      </c>
      <c r="M96" s="3"/>
      <c r="N96" s="37" t="s">
        <v>900</v>
      </c>
      <c r="O96" s="37">
        <v>33</v>
      </c>
      <c r="P96" s="3">
        <v>45567</v>
      </c>
      <c r="Q96" s="37">
        <v>33</v>
      </c>
      <c r="R96" s="37">
        <v>33</v>
      </c>
      <c r="S96" s="37"/>
      <c r="T96" s="37"/>
      <c r="U96" s="37" t="s">
        <v>884</v>
      </c>
      <c r="V96" s="37" t="s">
        <v>884</v>
      </c>
      <c r="W96" s="37"/>
      <c r="X96" s="37"/>
      <c r="Y96" s="37"/>
      <c r="Z96" s="37"/>
      <c r="AA96" s="37" t="s">
        <v>1117</v>
      </c>
      <c r="AB96" s="37">
        <v>33</v>
      </c>
      <c r="AC96" s="37" t="s">
        <v>1128</v>
      </c>
      <c r="AD96" s="4" t="s">
        <v>231</v>
      </c>
      <c r="AE96" s="4" t="s">
        <v>574</v>
      </c>
      <c r="AF96" s="29">
        <v>507</v>
      </c>
      <c r="AG96" s="29"/>
      <c r="AH96" s="4" t="s">
        <v>237</v>
      </c>
      <c r="AI96" s="28" t="s">
        <v>575</v>
      </c>
      <c r="AJ96" s="30">
        <v>90140001</v>
      </c>
      <c r="AK96" s="4" t="s">
        <v>466</v>
      </c>
      <c r="AL96" s="4">
        <v>14</v>
      </c>
      <c r="AM96" s="4" t="s">
        <v>466</v>
      </c>
      <c r="AN96" s="4">
        <v>9</v>
      </c>
      <c r="AO96" s="4" t="s">
        <v>300</v>
      </c>
      <c r="AP96" s="27">
        <v>3800</v>
      </c>
      <c r="AQ96" s="37"/>
      <c r="AR96" s="37"/>
      <c r="AS96" s="37"/>
      <c r="AT96" s="37"/>
      <c r="AU96" s="32" t="s">
        <v>475</v>
      </c>
      <c r="AV96" s="37" t="s">
        <v>473</v>
      </c>
      <c r="AW96" s="4" t="s">
        <v>472</v>
      </c>
      <c r="AX96" s="37" t="s">
        <v>473</v>
      </c>
      <c r="AY96" s="37" t="s">
        <v>1365</v>
      </c>
      <c r="AZ96" s="3">
        <v>45698</v>
      </c>
      <c r="BA96" s="3">
        <v>45809</v>
      </c>
      <c r="BB96" s="3">
        <v>46022</v>
      </c>
      <c r="BC96" s="37">
        <v>39110.400000000001</v>
      </c>
      <c r="BD96" s="37">
        <v>45368.063999999998</v>
      </c>
      <c r="BE96" s="37"/>
      <c r="BF96" s="37"/>
      <c r="BG96" s="37" t="s">
        <v>474</v>
      </c>
      <c r="BH96" s="37"/>
      <c r="BI96" s="37" t="s">
        <v>478</v>
      </c>
      <c r="BJ96" s="37" t="s">
        <v>900</v>
      </c>
      <c r="BK96" s="37"/>
      <c r="BL96" s="13">
        <v>45809</v>
      </c>
      <c r="BM96" s="13">
        <v>46022</v>
      </c>
      <c r="BN96" s="37" t="s">
        <v>884</v>
      </c>
      <c r="BO96" s="37"/>
      <c r="BP96" s="37">
        <v>33</v>
      </c>
      <c r="BQ96" s="37" t="s">
        <v>302</v>
      </c>
      <c r="BR96" s="37" t="s">
        <v>1416</v>
      </c>
      <c r="BS96" s="8" t="s">
        <v>1417</v>
      </c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6" t="s">
        <v>1409</v>
      </c>
      <c r="CG96" s="4" t="s">
        <v>473</v>
      </c>
      <c r="CH96" s="3">
        <v>45757</v>
      </c>
      <c r="CI96" s="12"/>
    </row>
    <row r="97" spans="1:87" x14ac:dyDescent="0.25">
      <c r="A97" s="37">
        <v>2025</v>
      </c>
      <c r="B97" s="3">
        <v>45658</v>
      </c>
      <c r="C97" s="3">
        <v>45747</v>
      </c>
      <c r="D97" s="37" t="s">
        <v>193</v>
      </c>
      <c r="E97" s="37" t="s">
        <v>199</v>
      </c>
      <c r="F97" s="37" t="s">
        <v>200</v>
      </c>
      <c r="G97" s="37" t="s">
        <v>818</v>
      </c>
      <c r="H97" s="37" t="s">
        <v>203</v>
      </c>
      <c r="I97" s="37" t="s">
        <v>899</v>
      </c>
      <c r="J97" s="37" t="s">
        <v>884</v>
      </c>
      <c r="K97" s="37">
        <v>33</v>
      </c>
      <c r="L97" s="37" t="s">
        <v>884</v>
      </c>
      <c r="M97" s="3"/>
      <c r="N97" s="37" t="s">
        <v>900</v>
      </c>
      <c r="O97" s="37">
        <v>33</v>
      </c>
      <c r="P97" s="3">
        <v>45567</v>
      </c>
      <c r="Q97" s="37">
        <v>33</v>
      </c>
      <c r="R97" s="37">
        <v>33</v>
      </c>
      <c r="S97" s="37"/>
      <c r="T97" s="37"/>
      <c r="U97" s="37" t="s">
        <v>884</v>
      </c>
      <c r="V97" s="37" t="s">
        <v>884</v>
      </c>
      <c r="W97" s="37"/>
      <c r="X97" s="37"/>
      <c r="Y97" s="37"/>
      <c r="Z97" s="37"/>
      <c r="AA97" s="37" t="s">
        <v>1129</v>
      </c>
      <c r="AB97" s="37">
        <v>33</v>
      </c>
      <c r="AC97" s="37" t="s">
        <v>1130</v>
      </c>
      <c r="AD97" s="4" t="s">
        <v>231</v>
      </c>
      <c r="AE97" s="4" t="s">
        <v>1131</v>
      </c>
      <c r="AF97" s="29">
        <v>7560</v>
      </c>
      <c r="AG97" s="29"/>
      <c r="AH97" s="4" t="s">
        <v>237</v>
      </c>
      <c r="AI97" s="28" t="s">
        <v>1132</v>
      </c>
      <c r="AJ97" s="30">
        <v>20040247</v>
      </c>
      <c r="AK97" s="4" t="s">
        <v>1020</v>
      </c>
      <c r="AL97" s="4">
        <v>4</v>
      </c>
      <c r="AM97" s="4" t="s">
        <v>1020</v>
      </c>
      <c r="AN97" s="4">
        <v>2</v>
      </c>
      <c r="AO97" s="4" t="s">
        <v>301</v>
      </c>
      <c r="AP97" s="27">
        <v>22670</v>
      </c>
      <c r="AQ97" s="37"/>
      <c r="AR97" s="37"/>
      <c r="AS97" s="37"/>
      <c r="AT97" s="37"/>
      <c r="AU97" s="32" t="s">
        <v>475</v>
      </c>
      <c r="AV97" s="37" t="s">
        <v>473</v>
      </c>
      <c r="AW97" s="37" t="s">
        <v>472</v>
      </c>
      <c r="AX97" s="37" t="s">
        <v>473</v>
      </c>
      <c r="AY97" s="37" t="s">
        <v>1366</v>
      </c>
      <c r="AZ97" s="3">
        <v>45698</v>
      </c>
      <c r="BA97" s="3">
        <v>45658</v>
      </c>
      <c r="BB97" s="3">
        <v>46022</v>
      </c>
      <c r="BC97" s="37">
        <v>42103.199999999997</v>
      </c>
      <c r="BD97" s="37">
        <v>48839.711999999992</v>
      </c>
      <c r="BE97" s="37"/>
      <c r="BF97" s="37"/>
      <c r="BG97" s="37" t="s">
        <v>474</v>
      </c>
      <c r="BH97" s="37"/>
      <c r="BI97" s="37" t="s">
        <v>478</v>
      </c>
      <c r="BJ97" s="37" t="s">
        <v>900</v>
      </c>
      <c r="BK97" s="37"/>
      <c r="BL97" s="13">
        <v>45658</v>
      </c>
      <c r="BM97" s="13">
        <v>46022</v>
      </c>
      <c r="BN97" s="37" t="s">
        <v>884</v>
      </c>
      <c r="BO97" s="37"/>
      <c r="BP97" s="37">
        <v>33</v>
      </c>
      <c r="BQ97" s="37" t="s">
        <v>302</v>
      </c>
      <c r="BR97" s="37" t="s">
        <v>1416</v>
      </c>
      <c r="BS97" s="8" t="s">
        <v>1417</v>
      </c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6" t="s">
        <v>1409</v>
      </c>
      <c r="CG97" s="4" t="s">
        <v>473</v>
      </c>
      <c r="CH97" s="3">
        <v>45757</v>
      </c>
      <c r="CI97" s="12"/>
    </row>
    <row r="98" spans="1:87" x14ac:dyDescent="0.25">
      <c r="A98" s="37">
        <v>2025</v>
      </c>
      <c r="B98" s="3">
        <v>45658</v>
      </c>
      <c r="C98" s="3">
        <v>45747</v>
      </c>
      <c r="D98" s="37" t="s">
        <v>193</v>
      </c>
      <c r="E98" s="37" t="s">
        <v>199</v>
      </c>
      <c r="F98" s="37" t="s">
        <v>200</v>
      </c>
      <c r="G98" s="37" t="s">
        <v>818</v>
      </c>
      <c r="H98" s="37" t="s">
        <v>203</v>
      </c>
      <c r="I98" s="37" t="s">
        <v>899</v>
      </c>
      <c r="J98" s="37" t="s">
        <v>884</v>
      </c>
      <c r="K98" s="37">
        <v>33</v>
      </c>
      <c r="L98" s="37" t="s">
        <v>884</v>
      </c>
      <c r="M98" s="3"/>
      <c r="N98" s="37" t="s">
        <v>900</v>
      </c>
      <c r="O98" s="37">
        <v>33</v>
      </c>
      <c r="P98" s="3">
        <v>45567</v>
      </c>
      <c r="Q98" s="37">
        <v>33</v>
      </c>
      <c r="R98" s="37">
        <v>33</v>
      </c>
      <c r="S98" s="37"/>
      <c r="T98" s="37"/>
      <c r="U98" s="37" t="s">
        <v>884</v>
      </c>
      <c r="V98" s="37" t="s">
        <v>884</v>
      </c>
      <c r="W98" s="37"/>
      <c r="X98" s="37"/>
      <c r="Y98" s="37"/>
      <c r="Z98" s="37"/>
      <c r="AA98" s="37" t="s">
        <v>1129</v>
      </c>
      <c r="AB98" s="37">
        <v>33</v>
      </c>
      <c r="AC98" s="37" t="s">
        <v>1133</v>
      </c>
      <c r="AD98" s="4" t="s">
        <v>231</v>
      </c>
      <c r="AE98" s="4" t="s">
        <v>1131</v>
      </c>
      <c r="AF98" s="29">
        <v>7560</v>
      </c>
      <c r="AG98" s="29"/>
      <c r="AH98" s="4" t="s">
        <v>237</v>
      </c>
      <c r="AI98" s="28" t="s">
        <v>1132</v>
      </c>
      <c r="AJ98" s="30">
        <v>20040247</v>
      </c>
      <c r="AK98" s="4" t="s">
        <v>1020</v>
      </c>
      <c r="AL98" s="4">
        <v>4</v>
      </c>
      <c r="AM98" s="4" t="s">
        <v>1020</v>
      </c>
      <c r="AN98" s="4">
        <v>2</v>
      </c>
      <c r="AO98" s="4" t="s">
        <v>301</v>
      </c>
      <c r="AP98" s="27">
        <v>22670</v>
      </c>
      <c r="AQ98" s="37"/>
      <c r="AR98" s="37"/>
      <c r="AS98" s="37"/>
      <c r="AT98" s="37"/>
      <c r="AU98" s="32" t="s">
        <v>475</v>
      </c>
      <c r="AV98" s="37" t="s">
        <v>473</v>
      </c>
      <c r="AW98" s="37" t="s">
        <v>472</v>
      </c>
      <c r="AX98" s="37" t="s">
        <v>473</v>
      </c>
      <c r="AY98" s="37" t="s">
        <v>1367</v>
      </c>
      <c r="AZ98" s="3">
        <v>45698</v>
      </c>
      <c r="BA98" s="3">
        <v>45658</v>
      </c>
      <c r="BB98" s="3">
        <v>46022</v>
      </c>
      <c r="BC98" s="37">
        <v>43438.8</v>
      </c>
      <c r="BD98" s="37">
        <v>50389.008000000002</v>
      </c>
      <c r="BE98" s="37"/>
      <c r="BF98" s="37"/>
      <c r="BG98" s="37" t="s">
        <v>474</v>
      </c>
      <c r="BH98" s="37"/>
      <c r="BI98" s="37" t="s">
        <v>478</v>
      </c>
      <c r="BJ98" s="37" t="s">
        <v>900</v>
      </c>
      <c r="BK98" s="37"/>
      <c r="BL98" s="13">
        <v>45658</v>
      </c>
      <c r="BM98" s="13">
        <v>46022</v>
      </c>
      <c r="BN98" s="37" t="s">
        <v>884</v>
      </c>
      <c r="BO98" s="37"/>
      <c r="BP98" s="37">
        <v>33</v>
      </c>
      <c r="BQ98" s="37" t="s">
        <v>302</v>
      </c>
      <c r="BR98" s="37" t="s">
        <v>1416</v>
      </c>
      <c r="BS98" s="8" t="s">
        <v>1417</v>
      </c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6" t="s">
        <v>1409</v>
      </c>
      <c r="CG98" s="4" t="s">
        <v>473</v>
      </c>
      <c r="CH98" s="3">
        <v>45757</v>
      </c>
      <c r="CI98" s="12"/>
    </row>
    <row r="99" spans="1:87" x14ac:dyDescent="0.25">
      <c r="A99" s="37">
        <v>2025</v>
      </c>
      <c r="B99" s="3">
        <v>45658</v>
      </c>
      <c r="C99" s="3">
        <v>45747</v>
      </c>
      <c r="D99" s="37" t="s">
        <v>193</v>
      </c>
      <c r="E99" s="37" t="s">
        <v>199</v>
      </c>
      <c r="F99" s="37" t="s">
        <v>200</v>
      </c>
      <c r="G99" s="37" t="s">
        <v>818</v>
      </c>
      <c r="H99" s="37" t="s">
        <v>203</v>
      </c>
      <c r="I99" s="37" t="s">
        <v>899</v>
      </c>
      <c r="J99" s="37" t="s">
        <v>884</v>
      </c>
      <c r="K99" s="37">
        <v>33</v>
      </c>
      <c r="L99" s="37" t="s">
        <v>884</v>
      </c>
      <c r="M99" s="3"/>
      <c r="N99" s="37" t="s">
        <v>900</v>
      </c>
      <c r="O99" s="37">
        <v>33</v>
      </c>
      <c r="P99" s="3">
        <v>45567</v>
      </c>
      <c r="Q99" s="37">
        <v>33</v>
      </c>
      <c r="R99" s="37">
        <v>33</v>
      </c>
      <c r="S99" s="37"/>
      <c r="T99" s="37"/>
      <c r="U99" s="37" t="s">
        <v>884</v>
      </c>
      <c r="V99" s="37" t="s">
        <v>884</v>
      </c>
      <c r="W99" s="37"/>
      <c r="X99" s="37"/>
      <c r="Y99" s="37"/>
      <c r="Z99" s="37"/>
      <c r="AA99" s="37" t="s">
        <v>1129</v>
      </c>
      <c r="AB99" s="37">
        <v>33</v>
      </c>
      <c r="AC99" s="37" t="s">
        <v>1134</v>
      </c>
      <c r="AD99" s="4" t="s">
        <v>231</v>
      </c>
      <c r="AE99" s="4" t="s">
        <v>1131</v>
      </c>
      <c r="AF99" s="29">
        <v>7560</v>
      </c>
      <c r="AG99" s="29"/>
      <c r="AH99" s="4" t="s">
        <v>237</v>
      </c>
      <c r="AI99" s="28" t="s">
        <v>1132</v>
      </c>
      <c r="AJ99" s="30">
        <v>20040247</v>
      </c>
      <c r="AK99" s="4" t="s">
        <v>1020</v>
      </c>
      <c r="AL99" s="4">
        <v>4</v>
      </c>
      <c r="AM99" s="4" t="s">
        <v>1020</v>
      </c>
      <c r="AN99" s="4">
        <v>2</v>
      </c>
      <c r="AO99" s="4" t="s">
        <v>301</v>
      </c>
      <c r="AP99" s="27">
        <v>22670</v>
      </c>
      <c r="AQ99" s="37"/>
      <c r="AR99" s="37"/>
      <c r="AS99" s="37"/>
      <c r="AT99" s="37"/>
      <c r="AU99" s="32" t="s">
        <v>475</v>
      </c>
      <c r="AV99" s="37" t="s">
        <v>473</v>
      </c>
      <c r="AW99" s="37" t="s">
        <v>472</v>
      </c>
      <c r="AX99" s="37" t="s">
        <v>473</v>
      </c>
      <c r="AY99" s="37" t="s">
        <v>1368</v>
      </c>
      <c r="AZ99" s="3">
        <v>45698</v>
      </c>
      <c r="BA99" s="3">
        <v>45658</v>
      </c>
      <c r="BB99" s="3">
        <v>46022</v>
      </c>
      <c r="BC99" s="37">
        <v>60928.799999999996</v>
      </c>
      <c r="BD99" s="37">
        <v>70677.407999999996</v>
      </c>
      <c r="BE99" s="37"/>
      <c r="BF99" s="37"/>
      <c r="BG99" s="37" t="s">
        <v>474</v>
      </c>
      <c r="BH99" s="37"/>
      <c r="BI99" s="37" t="s">
        <v>478</v>
      </c>
      <c r="BJ99" s="37" t="s">
        <v>900</v>
      </c>
      <c r="BK99" s="37"/>
      <c r="BL99" s="3">
        <v>45658</v>
      </c>
      <c r="BM99" s="3">
        <v>46022</v>
      </c>
      <c r="BN99" s="37" t="s">
        <v>884</v>
      </c>
      <c r="BO99" s="37"/>
      <c r="BP99" s="37">
        <v>33</v>
      </c>
      <c r="BQ99" s="37" t="s">
        <v>302</v>
      </c>
      <c r="BR99" s="37" t="s">
        <v>1416</v>
      </c>
      <c r="BS99" s="8" t="s">
        <v>1417</v>
      </c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6" t="s">
        <v>1409</v>
      </c>
      <c r="CG99" s="4" t="s">
        <v>473</v>
      </c>
      <c r="CH99" s="3">
        <v>45757</v>
      </c>
    </row>
    <row r="100" spans="1:87" x14ac:dyDescent="0.25">
      <c r="A100" s="37">
        <v>2025</v>
      </c>
      <c r="B100" s="3">
        <v>45658</v>
      </c>
      <c r="C100" s="3">
        <v>45747</v>
      </c>
      <c r="D100" s="37" t="s">
        <v>193</v>
      </c>
      <c r="E100" s="37" t="s">
        <v>197</v>
      </c>
      <c r="F100" s="37" t="s">
        <v>200</v>
      </c>
      <c r="G100" s="37" t="s">
        <v>819</v>
      </c>
      <c r="H100" s="37" t="s">
        <v>203</v>
      </c>
      <c r="I100" s="37" t="s">
        <v>901</v>
      </c>
      <c r="J100" s="37" t="s">
        <v>884</v>
      </c>
      <c r="K100" s="37">
        <v>34</v>
      </c>
      <c r="L100" s="37" t="s">
        <v>884</v>
      </c>
      <c r="M100" s="3"/>
      <c r="N100" s="37" t="s">
        <v>902</v>
      </c>
      <c r="O100" s="37">
        <v>34</v>
      </c>
      <c r="P100" s="3">
        <v>45567</v>
      </c>
      <c r="Q100" s="37">
        <v>34</v>
      </c>
      <c r="R100" s="37">
        <v>34</v>
      </c>
      <c r="S100" s="37"/>
      <c r="T100" s="37"/>
      <c r="U100" s="37" t="s">
        <v>884</v>
      </c>
      <c r="V100" s="37" t="s">
        <v>884</v>
      </c>
      <c r="W100" s="37"/>
      <c r="X100" s="37"/>
      <c r="Y100" s="37"/>
      <c r="Z100" s="37"/>
      <c r="AA100" s="37" t="s">
        <v>1135</v>
      </c>
      <c r="AB100" s="37">
        <v>34</v>
      </c>
      <c r="AC100" s="37" t="s">
        <v>1136</v>
      </c>
      <c r="AD100" s="4" t="s">
        <v>212</v>
      </c>
      <c r="AE100" s="28" t="s">
        <v>1137</v>
      </c>
      <c r="AF100" s="29">
        <v>471</v>
      </c>
      <c r="AG100" s="29"/>
      <c r="AH100" s="4" t="s">
        <v>237</v>
      </c>
      <c r="AI100" s="21" t="s">
        <v>1138</v>
      </c>
      <c r="AJ100" s="30">
        <v>90160001</v>
      </c>
      <c r="AK100" s="4" t="s">
        <v>558</v>
      </c>
      <c r="AL100" s="4">
        <v>16</v>
      </c>
      <c r="AM100" s="4" t="s">
        <v>558</v>
      </c>
      <c r="AN100" s="4">
        <v>9</v>
      </c>
      <c r="AO100" s="4" t="s">
        <v>300</v>
      </c>
      <c r="AP100" s="27">
        <v>11510</v>
      </c>
      <c r="AQ100" s="37"/>
      <c r="AR100" s="37"/>
      <c r="AS100" s="37"/>
      <c r="AT100" s="37"/>
      <c r="AU100" s="32" t="s">
        <v>475</v>
      </c>
      <c r="AV100" s="37" t="s">
        <v>1369</v>
      </c>
      <c r="AW100" s="37" t="s">
        <v>472</v>
      </c>
      <c r="AX100" s="37" t="s">
        <v>473</v>
      </c>
      <c r="AY100" s="37" t="s">
        <v>1370</v>
      </c>
      <c r="AZ100" s="3">
        <v>45694</v>
      </c>
      <c r="BA100" s="3">
        <v>45658</v>
      </c>
      <c r="BB100" s="3">
        <v>46022</v>
      </c>
      <c r="BC100" s="37">
        <v>252758.25000000003</v>
      </c>
      <c r="BD100" s="37">
        <v>293199.57</v>
      </c>
      <c r="BE100" s="37"/>
      <c r="BF100" s="37"/>
      <c r="BG100" s="37" t="s">
        <v>474</v>
      </c>
      <c r="BH100" s="37"/>
      <c r="BI100" s="37" t="s">
        <v>478</v>
      </c>
      <c r="BJ100" s="37" t="s">
        <v>902</v>
      </c>
      <c r="BK100" s="37"/>
      <c r="BL100" s="3">
        <v>45658</v>
      </c>
      <c r="BM100" s="3">
        <v>46022</v>
      </c>
      <c r="BN100" s="37" t="s">
        <v>884</v>
      </c>
      <c r="BO100" s="37"/>
      <c r="BP100" s="37">
        <v>34</v>
      </c>
      <c r="BQ100" s="37" t="s">
        <v>302</v>
      </c>
      <c r="BR100" s="37" t="s">
        <v>583</v>
      </c>
      <c r="BS100" s="37">
        <v>11100</v>
      </c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6" t="s">
        <v>1409</v>
      </c>
      <c r="CG100" s="4" t="s">
        <v>473</v>
      </c>
      <c r="CH100" s="3">
        <v>45757</v>
      </c>
    </row>
    <row r="101" spans="1:87" x14ac:dyDescent="0.25">
      <c r="A101" s="37">
        <v>2025</v>
      </c>
      <c r="B101" s="3">
        <v>45658</v>
      </c>
      <c r="C101" s="3">
        <v>45747</v>
      </c>
      <c r="D101" s="37" t="s">
        <v>193</v>
      </c>
      <c r="E101" s="37" t="s">
        <v>197</v>
      </c>
      <c r="F101" s="37" t="s">
        <v>200</v>
      </c>
      <c r="G101" s="37" t="s">
        <v>819</v>
      </c>
      <c r="H101" s="37" t="s">
        <v>203</v>
      </c>
      <c r="I101" s="37" t="s">
        <v>901</v>
      </c>
      <c r="J101" s="37" t="s">
        <v>884</v>
      </c>
      <c r="K101" s="37">
        <v>34</v>
      </c>
      <c r="L101" s="37" t="s">
        <v>884</v>
      </c>
      <c r="M101" s="3"/>
      <c r="N101" s="37" t="s">
        <v>902</v>
      </c>
      <c r="O101" s="37">
        <v>34</v>
      </c>
      <c r="P101" s="3">
        <v>45567</v>
      </c>
      <c r="Q101" s="37">
        <v>34</v>
      </c>
      <c r="R101" s="37">
        <v>34</v>
      </c>
      <c r="S101" s="37"/>
      <c r="T101" s="37"/>
      <c r="U101" s="37" t="s">
        <v>884</v>
      </c>
      <c r="V101" s="37" t="s">
        <v>884</v>
      </c>
      <c r="W101" s="37"/>
      <c r="X101" s="37"/>
      <c r="Y101" s="37"/>
      <c r="Z101" s="37"/>
      <c r="AA101" s="37" t="s">
        <v>1139</v>
      </c>
      <c r="AB101" s="37">
        <v>34</v>
      </c>
      <c r="AC101" s="21" t="s">
        <v>1140</v>
      </c>
      <c r="AD101" s="4" t="s">
        <v>212</v>
      </c>
      <c r="AE101" s="28" t="s">
        <v>1141</v>
      </c>
      <c r="AF101" s="29">
        <v>188</v>
      </c>
      <c r="AG101" s="29"/>
      <c r="AH101" s="4" t="s">
        <v>237</v>
      </c>
      <c r="AI101" s="21" t="s">
        <v>1142</v>
      </c>
      <c r="AJ101" s="30">
        <v>90150001</v>
      </c>
      <c r="AK101" s="4" t="s">
        <v>438</v>
      </c>
      <c r="AL101" s="4">
        <v>15</v>
      </c>
      <c r="AM101" s="4" t="s">
        <v>438</v>
      </c>
      <c r="AN101" s="4">
        <v>26</v>
      </c>
      <c r="AO101" s="4" t="s">
        <v>283</v>
      </c>
      <c r="AP101" s="27">
        <v>83000</v>
      </c>
      <c r="AQ101" s="37"/>
      <c r="AR101" s="37"/>
      <c r="AS101" s="37"/>
      <c r="AT101" s="37"/>
      <c r="AU101" s="32" t="s">
        <v>475</v>
      </c>
      <c r="AV101" s="37" t="s">
        <v>1369</v>
      </c>
      <c r="AW101" s="37" t="s">
        <v>472</v>
      </c>
      <c r="AX101" s="37" t="s">
        <v>473</v>
      </c>
      <c r="AY101" s="37" t="s">
        <v>1371</v>
      </c>
      <c r="AZ101" s="3">
        <v>45694</v>
      </c>
      <c r="BA101" s="3">
        <v>45658</v>
      </c>
      <c r="BB101" s="3">
        <v>46022</v>
      </c>
      <c r="BC101" s="37">
        <v>225586</v>
      </c>
      <c r="BD101" s="37"/>
      <c r="BE101" s="37"/>
      <c r="BF101" s="37"/>
      <c r="BG101" s="37" t="s">
        <v>1406</v>
      </c>
      <c r="BH101" s="37">
        <v>20.6</v>
      </c>
      <c r="BI101" s="37" t="s">
        <v>478</v>
      </c>
      <c r="BJ101" s="37" t="s">
        <v>902</v>
      </c>
      <c r="BK101" s="37"/>
      <c r="BL101" s="3">
        <v>45658</v>
      </c>
      <c r="BM101" s="3">
        <v>46022</v>
      </c>
      <c r="BN101" s="37" t="s">
        <v>884</v>
      </c>
      <c r="BO101" s="37"/>
      <c r="BP101" s="37">
        <v>34</v>
      </c>
      <c r="BQ101" s="37" t="s">
        <v>302</v>
      </c>
      <c r="BR101" s="37" t="s">
        <v>583</v>
      </c>
      <c r="BS101" s="37">
        <v>11100</v>
      </c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6" t="s">
        <v>1409</v>
      </c>
      <c r="CG101" s="4" t="s">
        <v>473</v>
      </c>
      <c r="CH101" s="3">
        <v>45757</v>
      </c>
    </row>
    <row r="102" spans="1:87" x14ac:dyDescent="0.25">
      <c r="A102" s="37">
        <v>2025</v>
      </c>
      <c r="B102" s="3">
        <v>45658</v>
      </c>
      <c r="C102" s="3">
        <v>45747</v>
      </c>
      <c r="D102" s="37" t="s">
        <v>193</v>
      </c>
      <c r="E102" s="37" t="s">
        <v>197</v>
      </c>
      <c r="F102" s="37" t="s">
        <v>200</v>
      </c>
      <c r="G102" s="37" t="s">
        <v>819</v>
      </c>
      <c r="H102" s="37" t="s">
        <v>203</v>
      </c>
      <c r="I102" s="37" t="s">
        <v>901</v>
      </c>
      <c r="J102" s="37" t="s">
        <v>884</v>
      </c>
      <c r="K102" s="37">
        <v>34</v>
      </c>
      <c r="L102" s="37" t="s">
        <v>884</v>
      </c>
      <c r="M102" s="3"/>
      <c r="N102" s="37" t="s">
        <v>902</v>
      </c>
      <c r="O102" s="37">
        <v>34</v>
      </c>
      <c r="P102" s="3">
        <v>45592</v>
      </c>
      <c r="Q102" s="37">
        <v>34</v>
      </c>
      <c r="R102" s="37">
        <v>34</v>
      </c>
      <c r="S102" s="37"/>
      <c r="T102" s="37"/>
      <c r="U102" s="37" t="s">
        <v>884</v>
      </c>
      <c r="V102" s="37" t="s">
        <v>884</v>
      </c>
      <c r="W102" s="37"/>
      <c r="X102" s="37"/>
      <c r="Y102" s="37"/>
      <c r="Z102" s="37"/>
      <c r="AA102" s="37" t="s">
        <v>1143</v>
      </c>
      <c r="AB102" s="37">
        <v>34</v>
      </c>
      <c r="AC102" s="37" t="s">
        <v>1144</v>
      </c>
      <c r="AD102" s="4" t="s">
        <v>212</v>
      </c>
      <c r="AE102" s="28" t="s">
        <v>1145</v>
      </c>
      <c r="AF102" s="29">
        <v>2001</v>
      </c>
      <c r="AG102" s="29"/>
      <c r="AH102" s="4" t="s">
        <v>237</v>
      </c>
      <c r="AI102" s="21" t="s">
        <v>1146</v>
      </c>
      <c r="AJ102" s="30">
        <v>220140031</v>
      </c>
      <c r="AK102" s="4" t="s">
        <v>568</v>
      </c>
      <c r="AL102" s="4">
        <v>14</v>
      </c>
      <c r="AM102" s="4" t="s">
        <v>568</v>
      </c>
      <c r="AN102" s="4">
        <v>22</v>
      </c>
      <c r="AO102" s="4" t="s">
        <v>297</v>
      </c>
      <c r="AP102" s="27">
        <v>76090</v>
      </c>
      <c r="AQ102" s="37"/>
      <c r="AR102" s="37"/>
      <c r="AS102" s="37"/>
      <c r="AT102" s="37"/>
      <c r="AU102" s="32" t="s">
        <v>475</v>
      </c>
      <c r="AV102" s="37" t="s">
        <v>1369</v>
      </c>
      <c r="AW102" s="37" t="s">
        <v>472</v>
      </c>
      <c r="AX102" s="37" t="s">
        <v>473</v>
      </c>
      <c r="AY102" s="37" t="s">
        <v>1372</v>
      </c>
      <c r="AZ102" s="3">
        <v>45694</v>
      </c>
      <c r="BA102" s="3">
        <v>45658</v>
      </c>
      <c r="BB102" s="3">
        <v>46022</v>
      </c>
      <c r="BC102" s="37">
        <v>280100</v>
      </c>
      <c r="BD102" s="37">
        <v>324916</v>
      </c>
      <c r="BE102" s="37"/>
      <c r="BF102" s="37"/>
      <c r="BG102" s="37" t="s">
        <v>474</v>
      </c>
      <c r="BH102" s="37"/>
      <c r="BI102" s="37" t="s">
        <v>478</v>
      </c>
      <c r="BJ102" s="37" t="s">
        <v>902</v>
      </c>
      <c r="BK102" s="37"/>
      <c r="BL102" s="3">
        <v>45658</v>
      </c>
      <c r="BM102" s="3">
        <v>46022</v>
      </c>
      <c r="BN102" s="37" t="s">
        <v>884</v>
      </c>
      <c r="BO102" s="37"/>
      <c r="BP102" s="37">
        <v>34</v>
      </c>
      <c r="BQ102" s="37" t="s">
        <v>302</v>
      </c>
      <c r="BR102" s="37" t="s">
        <v>583</v>
      </c>
      <c r="BS102" s="37">
        <v>11100</v>
      </c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6" t="s">
        <v>1409</v>
      </c>
      <c r="CG102" s="4" t="s">
        <v>473</v>
      </c>
      <c r="CH102" s="3">
        <v>45757</v>
      </c>
    </row>
    <row r="103" spans="1:87" x14ac:dyDescent="0.25">
      <c r="A103" s="37">
        <v>2025</v>
      </c>
      <c r="B103" s="3">
        <v>45658</v>
      </c>
      <c r="C103" s="3">
        <v>45747</v>
      </c>
      <c r="D103" s="37" t="s">
        <v>193</v>
      </c>
      <c r="E103" s="37" t="s">
        <v>197</v>
      </c>
      <c r="F103" s="37" t="s">
        <v>200</v>
      </c>
      <c r="G103" s="37" t="s">
        <v>820</v>
      </c>
      <c r="H103" s="37" t="s">
        <v>203</v>
      </c>
      <c r="I103" s="37" t="s">
        <v>903</v>
      </c>
      <c r="J103" s="37" t="s">
        <v>884</v>
      </c>
      <c r="K103" s="37">
        <v>35</v>
      </c>
      <c r="L103" s="37" t="s">
        <v>884</v>
      </c>
      <c r="M103" s="3"/>
      <c r="N103" s="37" t="s">
        <v>902</v>
      </c>
      <c r="O103" s="37">
        <v>35</v>
      </c>
      <c r="P103" s="3">
        <v>45592</v>
      </c>
      <c r="Q103" s="37">
        <v>35</v>
      </c>
      <c r="R103" s="37">
        <v>35</v>
      </c>
      <c r="S103" s="37"/>
      <c r="T103" s="37"/>
      <c r="U103" s="37" t="s">
        <v>884</v>
      </c>
      <c r="V103" s="37" t="s">
        <v>884</v>
      </c>
      <c r="W103" s="37"/>
      <c r="X103" s="37"/>
      <c r="Y103" s="37"/>
      <c r="Z103" s="37"/>
      <c r="AA103" s="37" t="s">
        <v>1147</v>
      </c>
      <c r="AB103" s="37">
        <v>35</v>
      </c>
      <c r="AC103" s="37" t="s">
        <v>1148</v>
      </c>
      <c r="AD103" s="4" t="s">
        <v>212</v>
      </c>
      <c r="AE103" s="45" t="s">
        <v>1149</v>
      </c>
      <c r="AF103" s="29">
        <v>38</v>
      </c>
      <c r="AG103" s="29"/>
      <c r="AH103" s="4" t="s">
        <v>237</v>
      </c>
      <c r="AI103" s="21" t="s">
        <v>551</v>
      </c>
      <c r="AJ103" s="30">
        <v>90140001</v>
      </c>
      <c r="AK103" s="4" t="s">
        <v>466</v>
      </c>
      <c r="AL103" s="4">
        <v>14</v>
      </c>
      <c r="AM103" s="4" t="s">
        <v>466</v>
      </c>
      <c r="AN103" s="4">
        <v>9</v>
      </c>
      <c r="AO103" s="4" t="s">
        <v>300</v>
      </c>
      <c r="AP103" s="27">
        <v>3810</v>
      </c>
      <c r="AQ103" s="37"/>
      <c r="AR103" s="37"/>
      <c r="AS103" s="37"/>
      <c r="AT103" s="37"/>
      <c r="AU103" s="32" t="s">
        <v>475</v>
      </c>
      <c r="AV103" s="37" t="s">
        <v>1369</v>
      </c>
      <c r="AW103" s="37" t="s">
        <v>472</v>
      </c>
      <c r="AX103" s="37" t="s">
        <v>473</v>
      </c>
      <c r="AY103" s="37" t="s">
        <v>1373</v>
      </c>
      <c r="AZ103" s="3">
        <v>45694</v>
      </c>
      <c r="BA103" s="3">
        <v>45658</v>
      </c>
      <c r="BB103" s="3">
        <v>46022</v>
      </c>
      <c r="BC103" s="37">
        <v>52515</v>
      </c>
      <c r="BD103" s="37"/>
      <c r="BE103" s="37"/>
      <c r="BF103" s="37"/>
      <c r="BG103" s="37" t="s">
        <v>1406</v>
      </c>
      <c r="BH103" s="37">
        <v>20.67</v>
      </c>
      <c r="BI103" s="37" t="s">
        <v>478</v>
      </c>
      <c r="BJ103" s="37" t="s">
        <v>902</v>
      </c>
      <c r="BK103" s="37"/>
      <c r="BL103" s="3">
        <v>45658</v>
      </c>
      <c r="BM103" s="3">
        <v>46022</v>
      </c>
      <c r="BN103" s="37" t="s">
        <v>884</v>
      </c>
      <c r="BO103" s="37"/>
      <c r="BP103" s="37">
        <v>35</v>
      </c>
      <c r="BQ103" s="37" t="s">
        <v>302</v>
      </c>
      <c r="BR103" s="37" t="s">
        <v>1418</v>
      </c>
      <c r="BS103" s="37">
        <v>11200</v>
      </c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6" t="s">
        <v>1409</v>
      </c>
      <c r="CG103" s="4" t="s">
        <v>473</v>
      </c>
      <c r="CH103" s="3">
        <v>45757</v>
      </c>
    </row>
    <row r="104" spans="1:87" x14ac:dyDescent="0.25">
      <c r="A104" s="37">
        <v>2025</v>
      </c>
      <c r="B104" s="3">
        <v>45658</v>
      </c>
      <c r="C104" s="3">
        <v>45747</v>
      </c>
      <c r="D104" s="37" t="s">
        <v>193</v>
      </c>
      <c r="E104" s="37" t="s">
        <v>197</v>
      </c>
      <c r="F104" s="37" t="s">
        <v>200</v>
      </c>
      <c r="G104" s="37" t="s">
        <v>820</v>
      </c>
      <c r="H104" s="37" t="s">
        <v>203</v>
      </c>
      <c r="I104" s="37" t="s">
        <v>903</v>
      </c>
      <c r="J104" s="37" t="s">
        <v>884</v>
      </c>
      <c r="K104" s="37">
        <v>35</v>
      </c>
      <c r="L104" s="37" t="s">
        <v>884</v>
      </c>
      <c r="M104" s="3"/>
      <c r="N104" s="37" t="s">
        <v>902</v>
      </c>
      <c r="O104" s="37">
        <v>35</v>
      </c>
      <c r="P104" s="3">
        <v>45592</v>
      </c>
      <c r="Q104" s="37">
        <v>35</v>
      </c>
      <c r="R104" s="37">
        <v>35</v>
      </c>
      <c r="S104" s="37"/>
      <c r="T104" s="37"/>
      <c r="U104" s="37" t="s">
        <v>884</v>
      </c>
      <c r="V104" s="37" t="s">
        <v>884</v>
      </c>
      <c r="W104" s="37"/>
      <c r="X104" s="37"/>
      <c r="Y104" s="37"/>
      <c r="Z104" s="37"/>
      <c r="AA104" s="37" t="s">
        <v>1150</v>
      </c>
      <c r="AB104" s="37">
        <v>35</v>
      </c>
      <c r="AC104" s="37" t="s">
        <v>1151</v>
      </c>
      <c r="AD104" s="4" t="s">
        <v>212</v>
      </c>
      <c r="AE104" s="4" t="s">
        <v>1152</v>
      </c>
      <c r="AF104" s="29">
        <v>432</v>
      </c>
      <c r="AG104" s="29"/>
      <c r="AH104" s="4" t="s">
        <v>237</v>
      </c>
      <c r="AI104" s="21" t="s">
        <v>1153</v>
      </c>
      <c r="AJ104" s="30">
        <v>240010001</v>
      </c>
      <c r="AK104" s="4" t="s">
        <v>454</v>
      </c>
      <c r="AL104" s="4">
        <v>1</v>
      </c>
      <c r="AM104" s="4" t="s">
        <v>454</v>
      </c>
      <c r="AN104" s="4">
        <v>1</v>
      </c>
      <c r="AO104" s="4" t="s">
        <v>277</v>
      </c>
      <c r="AP104" s="27">
        <v>78215</v>
      </c>
      <c r="AQ104" s="37"/>
      <c r="AR104" s="37"/>
      <c r="AS104" s="37"/>
      <c r="AT104" s="37"/>
      <c r="AU104" s="32" t="s">
        <v>475</v>
      </c>
      <c r="AV104" s="37" t="s">
        <v>1369</v>
      </c>
      <c r="AW104" s="37" t="s">
        <v>472</v>
      </c>
      <c r="AX104" s="37" t="s">
        <v>473</v>
      </c>
      <c r="AY104" s="37" t="s">
        <v>1374</v>
      </c>
      <c r="AZ104" s="3">
        <v>45694</v>
      </c>
      <c r="BA104" s="3">
        <v>45658</v>
      </c>
      <c r="BB104" s="3">
        <v>46022</v>
      </c>
      <c r="BC104" s="37">
        <v>13494.58</v>
      </c>
      <c r="BD104" s="37"/>
      <c r="BE104" s="37"/>
      <c r="BF104" s="37"/>
      <c r="BG104" s="37" t="s">
        <v>1406</v>
      </c>
      <c r="BH104" s="37">
        <v>20.67</v>
      </c>
      <c r="BI104" s="37" t="s">
        <v>478</v>
      </c>
      <c r="BJ104" s="37" t="s">
        <v>902</v>
      </c>
      <c r="BK104" s="37"/>
      <c r="BL104" s="3">
        <v>45658</v>
      </c>
      <c r="BM104" s="3">
        <v>46022</v>
      </c>
      <c r="BN104" s="37" t="s">
        <v>884</v>
      </c>
      <c r="BO104" s="37"/>
      <c r="BP104" s="37">
        <v>35</v>
      </c>
      <c r="BQ104" s="37" t="s">
        <v>302</v>
      </c>
      <c r="BR104" s="37" t="s">
        <v>1418</v>
      </c>
      <c r="BS104" s="37">
        <v>11200</v>
      </c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6" t="s">
        <v>1409</v>
      </c>
      <c r="CG104" s="4" t="s">
        <v>473</v>
      </c>
      <c r="CH104" s="3">
        <v>45757</v>
      </c>
    </row>
    <row r="105" spans="1:87" x14ac:dyDescent="0.25">
      <c r="A105" s="37">
        <v>2025</v>
      </c>
      <c r="B105" s="3">
        <v>45658</v>
      </c>
      <c r="C105" s="3">
        <v>45747</v>
      </c>
      <c r="D105" s="37" t="s">
        <v>193</v>
      </c>
      <c r="E105" s="37" t="s">
        <v>197</v>
      </c>
      <c r="F105" s="37" t="s">
        <v>200</v>
      </c>
      <c r="G105" s="37" t="s">
        <v>820</v>
      </c>
      <c r="H105" s="37" t="s">
        <v>203</v>
      </c>
      <c r="I105" s="37" t="s">
        <v>903</v>
      </c>
      <c r="J105" s="37" t="s">
        <v>884</v>
      </c>
      <c r="K105" s="37">
        <v>35</v>
      </c>
      <c r="L105" s="37" t="s">
        <v>884</v>
      </c>
      <c r="M105" s="3"/>
      <c r="N105" s="37" t="s">
        <v>902</v>
      </c>
      <c r="O105" s="37">
        <v>35</v>
      </c>
      <c r="P105" s="3">
        <v>45592</v>
      </c>
      <c r="Q105" s="37">
        <v>35</v>
      </c>
      <c r="R105" s="37">
        <v>35</v>
      </c>
      <c r="S105" s="37"/>
      <c r="T105" s="37"/>
      <c r="U105" s="37" t="s">
        <v>884</v>
      </c>
      <c r="V105" s="37" t="s">
        <v>884</v>
      </c>
      <c r="W105" s="37"/>
      <c r="X105" s="37"/>
      <c r="Y105" s="37"/>
      <c r="Z105" s="37"/>
      <c r="AA105" s="37" t="s">
        <v>1154</v>
      </c>
      <c r="AB105" s="37">
        <v>35</v>
      </c>
      <c r="AC105" s="37" t="s">
        <v>1155</v>
      </c>
      <c r="AD105" s="4" t="s">
        <v>231</v>
      </c>
      <c r="AE105" s="28" t="s">
        <v>1156</v>
      </c>
      <c r="AF105" s="29">
        <v>1605</v>
      </c>
      <c r="AG105" s="29"/>
      <c r="AH105" s="4" t="s">
        <v>237</v>
      </c>
      <c r="AI105" s="21" t="s">
        <v>1157</v>
      </c>
      <c r="AJ105" s="30">
        <v>90140001</v>
      </c>
      <c r="AK105" s="4" t="s">
        <v>466</v>
      </c>
      <c r="AL105" s="4">
        <v>14</v>
      </c>
      <c r="AM105" s="4" t="s">
        <v>466</v>
      </c>
      <c r="AN105" s="4">
        <v>9</v>
      </c>
      <c r="AO105" s="4" t="s">
        <v>300</v>
      </c>
      <c r="AP105" s="27">
        <v>3900</v>
      </c>
      <c r="AQ105" s="37"/>
      <c r="AR105" s="37"/>
      <c r="AS105" s="37"/>
      <c r="AT105" s="37"/>
      <c r="AU105" s="32" t="s">
        <v>475</v>
      </c>
      <c r="AV105" s="37" t="s">
        <v>1369</v>
      </c>
      <c r="AW105" s="37" t="s">
        <v>472</v>
      </c>
      <c r="AX105" s="37" t="s">
        <v>473</v>
      </c>
      <c r="AY105" s="37" t="s">
        <v>1375</v>
      </c>
      <c r="AZ105" s="3">
        <v>45694</v>
      </c>
      <c r="BA105" s="3">
        <v>45658</v>
      </c>
      <c r="BB105" s="3">
        <v>46022</v>
      </c>
      <c r="BC105" s="37">
        <v>131628.74137931035</v>
      </c>
      <c r="BD105" s="37">
        <v>152689.34</v>
      </c>
      <c r="BE105" s="37"/>
      <c r="BF105" s="37"/>
      <c r="BG105" s="37" t="s">
        <v>474</v>
      </c>
      <c r="BH105" s="37"/>
      <c r="BI105" s="37" t="s">
        <v>478</v>
      </c>
      <c r="BJ105" s="37" t="s">
        <v>902</v>
      </c>
      <c r="BK105" s="37"/>
      <c r="BL105" s="3">
        <v>45658</v>
      </c>
      <c r="BM105" s="3">
        <v>46022</v>
      </c>
      <c r="BN105" s="37" t="s">
        <v>884</v>
      </c>
      <c r="BO105" s="37"/>
      <c r="BP105" s="37">
        <v>35</v>
      </c>
      <c r="BQ105" s="37" t="s">
        <v>302</v>
      </c>
      <c r="BR105" s="37" t="s">
        <v>1418</v>
      </c>
      <c r="BS105" s="37">
        <v>11200</v>
      </c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6" t="s">
        <v>1409</v>
      </c>
      <c r="CG105" s="4" t="s">
        <v>473</v>
      </c>
      <c r="CH105" s="3">
        <v>45757</v>
      </c>
    </row>
    <row r="106" spans="1:87" x14ac:dyDescent="0.25">
      <c r="A106" s="37">
        <v>2025</v>
      </c>
      <c r="B106" s="3">
        <v>45658</v>
      </c>
      <c r="C106" s="3">
        <v>45747</v>
      </c>
      <c r="D106" s="37" t="s">
        <v>193</v>
      </c>
      <c r="E106" s="37" t="s">
        <v>197</v>
      </c>
      <c r="F106" s="37" t="s">
        <v>200</v>
      </c>
      <c r="G106" s="37" t="s">
        <v>820</v>
      </c>
      <c r="H106" s="37" t="s">
        <v>203</v>
      </c>
      <c r="I106" s="37" t="s">
        <v>903</v>
      </c>
      <c r="J106" s="37" t="s">
        <v>884</v>
      </c>
      <c r="K106" s="37">
        <v>35</v>
      </c>
      <c r="L106" s="37" t="s">
        <v>884</v>
      </c>
      <c r="M106" s="37"/>
      <c r="N106" s="37" t="s">
        <v>902</v>
      </c>
      <c r="O106" s="37">
        <v>35</v>
      </c>
      <c r="P106" s="37"/>
      <c r="Q106" s="37">
        <v>35</v>
      </c>
      <c r="R106" s="37">
        <v>35</v>
      </c>
      <c r="S106" s="37"/>
      <c r="T106" s="37"/>
      <c r="U106" s="37" t="s">
        <v>884</v>
      </c>
      <c r="V106" s="37" t="s">
        <v>884</v>
      </c>
      <c r="W106" s="37"/>
      <c r="X106" s="37"/>
      <c r="Y106" s="37"/>
      <c r="Z106" s="37"/>
      <c r="AA106" s="37" t="s">
        <v>1158</v>
      </c>
      <c r="AB106" s="37">
        <v>35</v>
      </c>
      <c r="AC106" s="37" t="s">
        <v>1159</v>
      </c>
      <c r="AD106" s="37" t="s">
        <v>231</v>
      </c>
      <c r="AE106" s="37" t="s">
        <v>1160</v>
      </c>
      <c r="AF106" s="42">
        <v>755</v>
      </c>
      <c r="AG106" s="37"/>
      <c r="AH106" s="37" t="s">
        <v>237</v>
      </c>
      <c r="AI106" s="37" t="s">
        <v>1161</v>
      </c>
      <c r="AJ106" s="37">
        <v>190190001</v>
      </c>
      <c r="AK106" s="37" t="s">
        <v>1162</v>
      </c>
      <c r="AL106" s="37">
        <v>19</v>
      </c>
      <c r="AM106" s="37" t="s">
        <v>1162</v>
      </c>
      <c r="AN106" s="37">
        <v>19</v>
      </c>
      <c r="AO106" s="37" t="s">
        <v>298</v>
      </c>
      <c r="AP106" s="37">
        <v>66220</v>
      </c>
      <c r="AQ106" s="37"/>
      <c r="AR106" s="37"/>
      <c r="AS106" s="37"/>
      <c r="AT106" s="37"/>
      <c r="AU106" s="32" t="s">
        <v>475</v>
      </c>
      <c r="AV106" s="37" t="s">
        <v>1369</v>
      </c>
      <c r="AW106" s="37" t="s">
        <v>472</v>
      </c>
      <c r="AX106" s="37" t="s">
        <v>473</v>
      </c>
      <c r="AY106" s="37" t="s">
        <v>1376</v>
      </c>
      <c r="AZ106" s="3">
        <v>45694</v>
      </c>
      <c r="BA106" s="3">
        <v>45658</v>
      </c>
      <c r="BB106" s="3">
        <v>46022</v>
      </c>
      <c r="BC106" s="37"/>
      <c r="BD106" s="37">
        <v>16259.72</v>
      </c>
      <c r="BE106" s="37"/>
      <c r="BF106" s="37"/>
      <c r="BG106" s="37" t="s">
        <v>1406</v>
      </c>
      <c r="BH106" s="37">
        <v>20.67</v>
      </c>
      <c r="BI106" s="37" t="s">
        <v>478</v>
      </c>
      <c r="BJ106" s="37" t="s">
        <v>902</v>
      </c>
      <c r="BK106" s="37"/>
      <c r="BL106" s="3">
        <v>45658</v>
      </c>
      <c r="BM106" s="3">
        <v>46022</v>
      </c>
      <c r="BN106" s="37" t="s">
        <v>884</v>
      </c>
      <c r="BO106" s="37"/>
      <c r="BP106" s="37">
        <v>35</v>
      </c>
      <c r="BQ106" s="37" t="s">
        <v>302</v>
      </c>
      <c r="BR106" s="37" t="s">
        <v>1418</v>
      </c>
      <c r="BS106" s="37">
        <v>11200</v>
      </c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6" t="s">
        <v>1409</v>
      </c>
      <c r="CG106" s="4" t="s">
        <v>473</v>
      </c>
      <c r="CH106" s="3">
        <v>45757</v>
      </c>
    </row>
    <row r="107" spans="1:87" x14ac:dyDescent="0.25">
      <c r="A107" s="37">
        <v>2025</v>
      </c>
      <c r="B107" s="3">
        <v>45658</v>
      </c>
      <c r="C107" s="3">
        <v>45747</v>
      </c>
      <c r="D107" s="37" t="s">
        <v>193</v>
      </c>
      <c r="E107" s="37" t="s">
        <v>199</v>
      </c>
      <c r="F107" s="37" t="s">
        <v>200</v>
      </c>
      <c r="G107" s="37" t="s">
        <v>821</v>
      </c>
      <c r="H107" s="37" t="s">
        <v>203</v>
      </c>
      <c r="I107" s="37" t="s">
        <v>904</v>
      </c>
      <c r="J107" s="37" t="s">
        <v>884</v>
      </c>
      <c r="K107" s="37">
        <v>36</v>
      </c>
      <c r="L107" s="37" t="s">
        <v>884</v>
      </c>
      <c r="M107" s="37"/>
      <c r="N107" s="37" t="s">
        <v>905</v>
      </c>
      <c r="O107" s="37">
        <v>36</v>
      </c>
      <c r="P107" s="37"/>
      <c r="Q107" s="37">
        <v>36</v>
      </c>
      <c r="R107" s="37">
        <v>36</v>
      </c>
      <c r="S107" s="37"/>
      <c r="T107" s="37"/>
      <c r="U107" s="37" t="s">
        <v>884</v>
      </c>
      <c r="V107" s="37" t="s">
        <v>884</v>
      </c>
      <c r="W107" s="37"/>
      <c r="X107" s="37"/>
      <c r="Y107" s="37"/>
      <c r="Z107" s="37"/>
      <c r="AA107" s="37" t="s">
        <v>1163</v>
      </c>
      <c r="AB107" s="37">
        <v>36</v>
      </c>
      <c r="AC107" s="37" t="s">
        <v>1164</v>
      </c>
      <c r="AD107" s="4" t="s">
        <v>220</v>
      </c>
      <c r="AE107" s="4" t="s">
        <v>1165</v>
      </c>
      <c r="AF107" s="29">
        <v>205</v>
      </c>
      <c r="AG107" s="29">
        <v>315</v>
      </c>
      <c r="AH107" s="4" t="s">
        <v>237</v>
      </c>
      <c r="AI107" s="28" t="s">
        <v>975</v>
      </c>
      <c r="AJ107" s="30">
        <v>260300001</v>
      </c>
      <c r="AK107" s="4" t="s">
        <v>431</v>
      </c>
      <c r="AL107" s="4">
        <v>30</v>
      </c>
      <c r="AM107" s="4" t="s">
        <v>431</v>
      </c>
      <c r="AN107" s="4">
        <v>26</v>
      </c>
      <c r="AO107" s="4" t="s">
        <v>283</v>
      </c>
      <c r="AP107" s="27">
        <v>83270</v>
      </c>
      <c r="AQ107" s="37"/>
      <c r="AR107" s="37"/>
      <c r="AS107" s="37"/>
      <c r="AT107" s="37"/>
      <c r="AU107" s="32" t="s">
        <v>475</v>
      </c>
      <c r="AV107" s="37" t="s">
        <v>473</v>
      </c>
      <c r="AW107" s="37" t="s">
        <v>472</v>
      </c>
      <c r="AX107" s="37" t="s">
        <v>473</v>
      </c>
      <c r="AY107" s="37" t="s">
        <v>1377</v>
      </c>
      <c r="AZ107" s="3">
        <v>45699</v>
      </c>
      <c r="BA107" s="3">
        <v>45658</v>
      </c>
      <c r="BB107" s="3">
        <v>46022</v>
      </c>
      <c r="BC107" s="37">
        <v>130944.00000000001</v>
      </c>
      <c r="BD107" s="37">
        <v>151895.04000000001</v>
      </c>
      <c r="BE107" s="37"/>
      <c r="BF107" s="37"/>
      <c r="BG107" s="37" t="s">
        <v>474</v>
      </c>
      <c r="BH107" s="37"/>
      <c r="BI107" s="37" t="s">
        <v>478</v>
      </c>
      <c r="BJ107" s="37" t="s">
        <v>905</v>
      </c>
      <c r="BK107" s="37"/>
      <c r="BL107" s="3">
        <v>45658</v>
      </c>
      <c r="BM107" s="3">
        <v>46022</v>
      </c>
      <c r="BN107" s="37" t="s">
        <v>884</v>
      </c>
      <c r="BO107" s="37"/>
      <c r="BP107" s="37">
        <v>36</v>
      </c>
      <c r="BQ107" s="37" t="s">
        <v>302</v>
      </c>
      <c r="BR107" s="37" t="s">
        <v>1418</v>
      </c>
      <c r="BS107" s="37">
        <v>11200</v>
      </c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6" t="s">
        <v>1409</v>
      </c>
      <c r="CG107" s="4" t="s">
        <v>473</v>
      </c>
      <c r="CH107" s="3">
        <v>45757</v>
      </c>
    </row>
    <row r="108" spans="1:87" x14ac:dyDescent="0.25">
      <c r="A108" s="37">
        <v>2025</v>
      </c>
      <c r="B108" s="3">
        <v>45658</v>
      </c>
      <c r="C108" s="3">
        <v>45747</v>
      </c>
      <c r="D108" s="37" t="s">
        <v>193</v>
      </c>
      <c r="E108" s="37" t="s">
        <v>199</v>
      </c>
      <c r="F108" s="37" t="s">
        <v>200</v>
      </c>
      <c r="G108" s="37" t="s">
        <v>822</v>
      </c>
      <c r="H108" s="37" t="s">
        <v>203</v>
      </c>
      <c r="I108" s="37" t="s">
        <v>906</v>
      </c>
      <c r="J108" s="37" t="s">
        <v>884</v>
      </c>
      <c r="K108" s="37">
        <v>37</v>
      </c>
      <c r="L108" s="37" t="s">
        <v>884</v>
      </c>
      <c r="M108" s="37"/>
      <c r="N108" s="37" t="s">
        <v>907</v>
      </c>
      <c r="O108" s="37">
        <v>37</v>
      </c>
      <c r="P108" s="37"/>
      <c r="Q108" s="37">
        <v>37</v>
      </c>
      <c r="R108" s="37">
        <v>37</v>
      </c>
      <c r="S108" s="37"/>
      <c r="T108" s="37"/>
      <c r="U108" s="37" t="s">
        <v>884</v>
      </c>
      <c r="V108" s="37" t="s">
        <v>884</v>
      </c>
      <c r="W108" s="37"/>
      <c r="X108" s="37"/>
      <c r="Y108" s="37"/>
      <c r="Z108" s="37"/>
      <c r="AA108" s="37" t="s">
        <v>1166</v>
      </c>
      <c r="AB108" s="37">
        <v>37</v>
      </c>
      <c r="AC108" s="37" t="s">
        <v>1071</v>
      </c>
      <c r="AD108" s="37"/>
      <c r="AE108" s="37"/>
      <c r="AF108" s="42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21" t="s">
        <v>1167</v>
      </c>
      <c r="AR108" s="21" t="s">
        <v>1168</v>
      </c>
      <c r="AS108" s="21" t="s">
        <v>1169</v>
      </c>
      <c r="AT108" s="4">
        <v>99</v>
      </c>
      <c r="AU108" s="32" t="s">
        <v>475</v>
      </c>
      <c r="AV108" s="37" t="s">
        <v>1378</v>
      </c>
      <c r="AW108" s="37" t="s">
        <v>472</v>
      </c>
      <c r="AX108" s="37" t="s">
        <v>473</v>
      </c>
      <c r="AY108" s="37" t="s">
        <v>577</v>
      </c>
      <c r="AZ108" s="37"/>
      <c r="BA108" s="3">
        <v>45689</v>
      </c>
      <c r="BB108" s="3">
        <v>46022</v>
      </c>
      <c r="BC108" s="37">
        <v>11951</v>
      </c>
      <c r="BD108" s="37"/>
      <c r="BE108" s="37"/>
      <c r="BF108" s="37"/>
      <c r="BG108" s="37" t="s">
        <v>1406</v>
      </c>
      <c r="BH108" s="37">
        <v>21</v>
      </c>
      <c r="BI108" s="37" t="s">
        <v>478</v>
      </c>
      <c r="BJ108" s="37" t="s">
        <v>907</v>
      </c>
      <c r="BK108" s="37"/>
      <c r="BL108" s="3">
        <v>45689</v>
      </c>
      <c r="BM108" s="3">
        <v>46022</v>
      </c>
      <c r="BN108" s="37" t="s">
        <v>884</v>
      </c>
      <c r="BO108" s="37"/>
      <c r="BP108" s="37">
        <v>37</v>
      </c>
      <c r="BQ108" s="37" t="s">
        <v>302</v>
      </c>
      <c r="BR108" s="37" t="s">
        <v>1415</v>
      </c>
      <c r="BS108" s="37">
        <v>11300</v>
      </c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6" t="s">
        <v>1409</v>
      </c>
      <c r="CG108" s="4" t="s">
        <v>473</v>
      </c>
      <c r="CH108" s="3">
        <v>45757</v>
      </c>
    </row>
    <row r="109" spans="1:87" x14ac:dyDescent="0.25">
      <c r="A109" s="37">
        <v>2025</v>
      </c>
      <c r="B109" s="3">
        <v>45658</v>
      </c>
      <c r="C109" s="3">
        <v>45747</v>
      </c>
      <c r="D109" s="37" t="s">
        <v>193</v>
      </c>
      <c r="E109" s="37" t="s">
        <v>199</v>
      </c>
      <c r="F109" s="37" t="s">
        <v>200</v>
      </c>
      <c r="G109" s="37" t="s">
        <v>823</v>
      </c>
      <c r="H109" s="37" t="s">
        <v>203</v>
      </c>
      <c r="I109" s="37" t="s">
        <v>908</v>
      </c>
      <c r="J109" s="37" t="s">
        <v>884</v>
      </c>
      <c r="K109" s="37">
        <v>38</v>
      </c>
      <c r="L109" s="37" t="s">
        <v>884</v>
      </c>
      <c r="M109" s="37"/>
      <c r="N109" s="37" t="s">
        <v>909</v>
      </c>
      <c r="O109" s="37">
        <v>38</v>
      </c>
      <c r="P109" s="37"/>
      <c r="Q109" s="37">
        <v>38</v>
      </c>
      <c r="R109" s="37">
        <v>38</v>
      </c>
      <c r="S109" s="37"/>
      <c r="T109" s="37"/>
      <c r="U109" s="37" t="s">
        <v>884</v>
      </c>
      <c r="V109" s="37" t="s">
        <v>884</v>
      </c>
      <c r="W109" s="37"/>
      <c r="X109" s="37"/>
      <c r="Y109" s="37"/>
      <c r="Z109" s="37"/>
      <c r="AA109" s="37" t="s">
        <v>1170</v>
      </c>
      <c r="AB109" s="37">
        <v>38</v>
      </c>
      <c r="AC109" s="37" t="s">
        <v>602</v>
      </c>
      <c r="AD109" s="4" t="s">
        <v>220</v>
      </c>
      <c r="AE109" s="45" t="s">
        <v>1171</v>
      </c>
      <c r="AF109" s="29" t="s">
        <v>1172</v>
      </c>
      <c r="AG109" s="29"/>
      <c r="AH109" s="4" t="s">
        <v>237</v>
      </c>
      <c r="AI109" s="21" t="s">
        <v>1173</v>
      </c>
      <c r="AJ109" s="30">
        <v>90160001</v>
      </c>
      <c r="AK109" s="4" t="s">
        <v>558</v>
      </c>
      <c r="AL109" s="4">
        <v>16</v>
      </c>
      <c r="AM109" s="4" t="s">
        <v>558</v>
      </c>
      <c r="AN109" s="4">
        <v>9</v>
      </c>
      <c r="AO109" s="4" t="s">
        <v>300</v>
      </c>
      <c r="AP109" s="27">
        <v>11000</v>
      </c>
      <c r="AQ109" s="37"/>
      <c r="AR109" s="37"/>
      <c r="AS109" s="37"/>
      <c r="AT109" s="37"/>
      <c r="AU109" s="32" t="s">
        <v>475</v>
      </c>
      <c r="AV109" s="37" t="s">
        <v>578</v>
      </c>
      <c r="AW109" s="37" t="s">
        <v>472</v>
      </c>
      <c r="AX109" s="37" t="s">
        <v>473</v>
      </c>
      <c r="AY109" s="37" t="s">
        <v>1379</v>
      </c>
      <c r="AZ109" s="3">
        <v>45699</v>
      </c>
      <c r="BA109" s="3">
        <v>45661</v>
      </c>
      <c r="BB109" s="3">
        <v>46026</v>
      </c>
      <c r="BC109" s="37">
        <v>96543.818965517246</v>
      </c>
      <c r="BD109" s="37">
        <v>111990.83</v>
      </c>
      <c r="BE109" s="37"/>
      <c r="BF109" s="37"/>
      <c r="BG109" s="37" t="s">
        <v>474</v>
      </c>
      <c r="BH109" s="37"/>
      <c r="BI109" s="37" t="s">
        <v>478</v>
      </c>
      <c r="BJ109" s="37" t="s">
        <v>909</v>
      </c>
      <c r="BK109" s="37"/>
      <c r="BL109" s="3">
        <v>45661</v>
      </c>
      <c r="BM109" s="3">
        <v>46026</v>
      </c>
      <c r="BN109" s="37" t="s">
        <v>884</v>
      </c>
      <c r="BO109" s="37"/>
      <c r="BP109" s="37">
        <v>38</v>
      </c>
      <c r="BQ109" s="37" t="s">
        <v>302</v>
      </c>
      <c r="BR109" s="37" t="s">
        <v>1418</v>
      </c>
      <c r="BS109" s="37">
        <v>11200</v>
      </c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6" t="s">
        <v>1409</v>
      </c>
      <c r="CG109" s="4" t="s">
        <v>473</v>
      </c>
      <c r="CH109" s="3">
        <v>45757</v>
      </c>
    </row>
    <row r="110" spans="1:87" x14ac:dyDescent="0.25">
      <c r="A110" s="37">
        <v>2025</v>
      </c>
      <c r="B110" s="3">
        <v>45658</v>
      </c>
      <c r="C110" s="3">
        <v>45747</v>
      </c>
      <c r="D110" s="37" t="s">
        <v>193</v>
      </c>
      <c r="E110" s="37" t="s">
        <v>197</v>
      </c>
      <c r="F110" s="37" t="s">
        <v>200</v>
      </c>
      <c r="G110" s="37" t="s">
        <v>824</v>
      </c>
      <c r="H110" s="37" t="s">
        <v>203</v>
      </c>
      <c r="I110" s="37" t="s">
        <v>883</v>
      </c>
      <c r="J110" s="37" t="s">
        <v>884</v>
      </c>
      <c r="K110" s="37">
        <v>39</v>
      </c>
      <c r="L110" s="37" t="s">
        <v>884</v>
      </c>
      <c r="M110" s="37"/>
      <c r="N110" s="37" t="s">
        <v>910</v>
      </c>
      <c r="O110" s="37">
        <v>39</v>
      </c>
      <c r="P110" s="37"/>
      <c r="Q110" s="37">
        <v>39</v>
      </c>
      <c r="R110" s="37">
        <v>39</v>
      </c>
      <c r="S110" s="37"/>
      <c r="T110" s="37"/>
      <c r="U110" s="37" t="s">
        <v>884</v>
      </c>
      <c r="V110" s="37" t="s">
        <v>884</v>
      </c>
      <c r="W110" s="37"/>
      <c r="X110" s="37"/>
      <c r="Y110" s="37"/>
      <c r="Z110" s="37"/>
      <c r="AA110" s="37" t="s">
        <v>1174</v>
      </c>
      <c r="AB110" s="37">
        <v>39</v>
      </c>
      <c r="AC110" s="37" t="s">
        <v>1071</v>
      </c>
      <c r="AD110" s="37"/>
      <c r="AE110" s="37"/>
      <c r="AF110" s="42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21" t="s">
        <v>1175</v>
      </c>
      <c r="AR110" s="21" t="s">
        <v>1176</v>
      </c>
      <c r="AS110" s="21" t="s">
        <v>1177</v>
      </c>
      <c r="AT110" s="4">
        <v>18</v>
      </c>
      <c r="AU110" s="32" t="s">
        <v>475</v>
      </c>
      <c r="AV110" s="37" t="s">
        <v>582</v>
      </c>
      <c r="AW110" s="37" t="s">
        <v>472</v>
      </c>
      <c r="AX110" s="37" t="s">
        <v>473</v>
      </c>
      <c r="AY110" s="37" t="s">
        <v>577</v>
      </c>
      <c r="AZ110" s="37"/>
      <c r="BA110" s="3">
        <v>45658</v>
      </c>
      <c r="BB110" s="3">
        <v>46022</v>
      </c>
      <c r="BC110" s="37">
        <v>21000</v>
      </c>
      <c r="BD110" s="37"/>
      <c r="BE110" s="37"/>
      <c r="BF110" s="37"/>
      <c r="BG110" s="37" t="s">
        <v>1406</v>
      </c>
      <c r="BH110" s="37">
        <v>20.67</v>
      </c>
      <c r="BI110" s="37" t="s">
        <v>478</v>
      </c>
      <c r="BJ110" s="37" t="s">
        <v>910</v>
      </c>
      <c r="BK110" s="37"/>
      <c r="BL110" s="3">
        <v>45658</v>
      </c>
      <c r="BM110" s="3">
        <v>46022</v>
      </c>
      <c r="BN110" s="37" t="s">
        <v>884</v>
      </c>
      <c r="BO110" s="37"/>
      <c r="BP110" s="37">
        <v>39</v>
      </c>
      <c r="BQ110" s="37" t="s">
        <v>302</v>
      </c>
      <c r="BR110" s="37" t="s">
        <v>1418</v>
      </c>
      <c r="BS110" s="37">
        <v>11200</v>
      </c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6" t="s">
        <v>1409</v>
      </c>
      <c r="CG110" s="4" t="s">
        <v>473</v>
      </c>
      <c r="CH110" s="3">
        <v>45757</v>
      </c>
    </row>
    <row r="111" spans="1:87" x14ac:dyDescent="0.25">
      <c r="A111" s="37">
        <v>2025</v>
      </c>
      <c r="B111" s="3">
        <v>45658</v>
      </c>
      <c r="C111" s="3">
        <v>45747</v>
      </c>
      <c r="D111" s="37" t="s">
        <v>193</v>
      </c>
      <c r="E111" s="37" t="s">
        <v>197</v>
      </c>
      <c r="F111" s="37" t="s">
        <v>200</v>
      </c>
      <c r="G111" s="37" t="s">
        <v>825</v>
      </c>
      <c r="H111" s="37" t="s">
        <v>203</v>
      </c>
      <c r="I111" s="37" t="s">
        <v>911</v>
      </c>
      <c r="J111" s="37" t="s">
        <v>884</v>
      </c>
      <c r="K111" s="37">
        <v>40</v>
      </c>
      <c r="L111" s="37" t="s">
        <v>884</v>
      </c>
      <c r="M111" s="37"/>
      <c r="N111" s="37" t="s">
        <v>912</v>
      </c>
      <c r="O111" s="37">
        <v>40</v>
      </c>
      <c r="P111" s="37"/>
      <c r="Q111" s="37">
        <v>40</v>
      </c>
      <c r="R111" s="37">
        <v>40</v>
      </c>
      <c r="S111" s="37"/>
      <c r="T111" s="37"/>
      <c r="U111" s="37" t="s">
        <v>884</v>
      </c>
      <c r="V111" s="37" t="s">
        <v>884</v>
      </c>
      <c r="W111" s="37"/>
      <c r="X111" s="37"/>
      <c r="Y111" s="37"/>
      <c r="Z111" s="37"/>
      <c r="AA111" s="37" t="s">
        <v>1178</v>
      </c>
      <c r="AB111" s="37">
        <v>40</v>
      </c>
      <c r="AC111" s="37" t="s">
        <v>1071</v>
      </c>
      <c r="AD111" s="37"/>
      <c r="AE111" s="37"/>
      <c r="AF111" s="42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4" t="s">
        <v>1179</v>
      </c>
      <c r="AR111" s="43" t="s">
        <v>1180</v>
      </c>
      <c r="AS111" s="43" t="s">
        <v>1181</v>
      </c>
      <c r="AT111" s="4">
        <v>100</v>
      </c>
      <c r="AU111" s="32" t="s">
        <v>475</v>
      </c>
      <c r="AV111" s="37" t="s">
        <v>1380</v>
      </c>
      <c r="AW111" s="37" t="s">
        <v>472</v>
      </c>
      <c r="AX111" s="37" t="s">
        <v>473</v>
      </c>
      <c r="AY111" s="37" t="s">
        <v>577</v>
      </c>
      <c r="AZ111" s="37"/>
      <c r="BA111" s="3">
        <v>45658</v>
      </c>
      <c r="BB111" s="3">
        <v>46022</v>
      </c>
      <c r="BC111" s="37">
        <v>10000</v>
      </c>
      <c r="BD111" s="37"/>
      <c r="BE111" s="37"/>
      <c r="BF111" s="37"/>
      <c r="BG111" s="37" t="s">
        <v>1406</v>
      </c>
      <c r="BH111" s="37">
        <v>20</v>
      </c>
      <c r="BI111" s="37" t="s">
        <v>478</v>
      </c>
      <c r="BJ111" s="37" t="s">
        <v>912</v>
      </c>
      <c r="BK111" s="37"/>
      <c r="BL111" s="3">
        <v>45658</v>
      </c>
      <c r="BM111" s="3">
        <v>46022</v>
      </c>
      <c r="BN111" s="37" t="s">
        <v>884</v>
      </c>
      <c r="BO111" s="37"/>
      <c r="BP111" s="37">
        <v>40</v>
      </c>
      <c r="BQ111" s="37" t="s">
        <v>302</v>
      </c>
      <c r="BR111" s="37" t="s">
        <v>1418</v>
      </c>
      <c r="BS111" s="37">
        <v>11200</v>
      </c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6" t="s">
        <v>1409</v>
      </c>
      <c r="CG111" s="4" t="s">
        <v>473</v>
      </c>
      <c r="CH111" s="3">
        <v>45757</v>
      </c>
    </row>
    <row r="112" spans="1:87" x14ac:dyDescent="0.25">
      <c r="A112" s="37">
        <v>2025</v>
      </c>
      <c r="B112" s="3">
        <v>45658</v>
      </c>
      <c r="C112" s="3">
        <v>45747</v>
      </c>
      <c r="D112" s="37" t="s">
        <v>193</v>
      </c>
      <c r="E112" s="37" t="s">
        <v>197</v>
      </c>
      <c r="F112" s="37" t="s">
        <v>200</v>
      </c>
      <c r="G112" s="37" t="s">
        <v>826</v>
      </c>
      <c r="H112" s="37" t="s">
        <v>203</v>
      </c>
      <c r="I112" s="37" t="s">
        <v>913</v>
      </c>
      <c r="J112" s="37" t="s">
        <v>884</v>
      </c>
      <c r="K112" s="37">
        <v>41</v>
      </c>
      <c r="L112" s="37" t="s">
        <v>884</v>
      </c>
      <c r="M112" s="37"/>
      <c r="N112" s="37" t="s">
        <v>914</v>
      </c>
      <c r="O112" s="37">
        <v>41</v>
      </c>
      <c r="P112" s="37"/>
      <c r="Q112" s="37">
        <v>41</v>
      </c>
      <c r="R112" s="37">
        <v>41</v>
      </c>
      <c r="S112" s="37"/>
      <c r="T112" s="37"/>
      <c r="U112" s="37" t="s">
        <v>884</v>
      </c>
      <c r="V112" s="37" t="s">
        <v>884</v>
      </c>
      <c r="W112" s="37"/>
      <c r="X112" s="37"/>
      <c r="Y112" s="37"/>
      <c r="Z112" s="37"/>
      <c r="AA112" s="37" t="s">
        <v>1182</v>
      </c>
      <c r="AB112" s="37">
        <v>41</v>
      </c>
      <c r="AC112" s="37" t="s">
        <v>1183</v>
      </c>
      <c r="AD112" s="4" t="s">
        <v>212</v>
      </c>
      <c r="AE112" s="4" t="s">
        <v>1184</v>
      </c>
      <c r="AF112" s="29">
        <v>25</v>
      </c>
      <c r="AG112" s="29"/>
      <c r="AH112" s="4" t="s">
        <v>237</v>
      </c>
      <c r="AI112" s="28" t="s">
        <v>1185</v>
      </c>
      <c r="AJ112" s="30">
        <v>260300001</v>
      </c>
      <c r="AK112" s="4" t="s">
        <v>431</v>
      </c>
      <c r="AL112" s="4">
        <v>30</v>
      </c>
      <c r="AM112" s="4" t="s">
        <v>431</v>
      </c>
      <c r="AN112" s="4">
        <v>26</v>
      </c>
      <c r="AO112" s="4" t="s">
        <v>283</v>
      </c>
      <c r="AP112" s="27">
        <v>83138</v>
      </c>
      <c r="AQ112" s="37"/>
      <c r="AR112" s="37"/>
      <c r="AS112" s="37"/>
      <c r="AT112" s="37"/>
      <c r="AU112" s="32" t="s">
        <v>475</v>
      </c>
      <c r="AV112" s="37" t="s">
        <v>1381</v>
      </c>
      <c r="AW112" s="37" t="s">
        <v>472</v>
      </c>
      <c r="AX112" s="37" t="s">
        <v>473</v>
      </c>
      <c r="AY112" s="37" t="s">
        <v>1382</v>
      </c>
      <c r="AZ112" s="3">
        <v>45708</v>
      </c>
      <c r="BA112" s="3">
        <v>45658</v>
      </c>
      <c r="BB112" s="3">
        <v>46022</v>
      </c>
      <c r="BC112" s="37"/>
      <c r="BD112" s="37"/>
      <c r="BE112" s="37">
        <v>700000</v>
      </c>
      <c r="BF112" s="37">
        <v>964000</v>
      </c>
      <c r="BG112" s="37" t="s">
        <v>474</v>
      </c>
      <c r="BH112" s="37"/>
      <c r="BI112" s="37" t="s">
        <v>478</v>
      </c>
      <c r="BJ112" s="37" t="s">
        <v>914</v>
      </c>
      <c r="BK112" s="37">
        <v>83103.44</v>
      </c>
      <c r="BL112" s="3">
        <v>45658</v>
      </c>
      <c r="BM112" s="3">
        <v>46022</v>
      </c>
      <c r="BN112" s="37" t="s">
        <v>884</v>
      </c>
      <c r="BO112" s="37"/>
      <c r="BP112" s="37">
        <v>41</v>
      </c>
      <c r="BQ112" s="37" t="s">
        <v>302</v>
      </c>
      <c r="BR112" s="37" t="s">
        <v>583</v>
      </c>
      <c r="BS112" s="37">
        <v>11100</v>
      </c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6" t="s">
        <v>1409</v>
      </c>
      <c r="CG112" s="4" t="s">
        <v>473</v>
      </c>
      <c r="CH112" s="3">
        <v>45757</v>
      </c>
    </row>
    <row r="113" spans="1:86" x14ac:dyDescent="0.25">
      <c r="A113" s="37">
        <v>2025</v>
      </c>
      <c r="B113" s="3">
        <v>45658</v>
      </c>
      <c r="C113" s="3">
        <v>45747</v>
      </c>
      <c r="D113" s="37" t="s">
        <v>193</v>
      </c>
      <c r="E113" s="37" t="s">
        <v>197</v>
      </c>
      <c r="F113" s="37" t="s">
        <v>200</v>
      </c>
      <c r="G113" s="37" t="s">
        <v>827</v>
      </c>
      <c r="H113" s="37" t="s">
        <v>203</v>
      </c>
      <c r="I113" s="37" t="s">
        <v>915</v>
      </c>
      <c r="J113" s="37" t="s">
        <v>884</v>
      </c>
      <c r="K113" s="37">
        <v>42</v>
      </c>
      <c r="L113" s="37" t="s">
        <v>884</v>
      </c>
      <c r="M113" s="37"/>
      <c r="N113" s="37" t="s">
        <v>916</v>
      </c>
      <c r="O113" s="37">
        <v>42</v>
      </c>
      <c r="P113" s="37"/>
      <c r="Q113" s="37">
        <v>42</v>
      </c>
      <c r="R113" s="37">
        <v>42</v>
      </c>
      <c r="S113" s="37"/>
      <c r="T113" s="37"/>
      <c r="U113" s="37" t="s">
        <v>884</v>
      </c>
      <c r="V113" s="37" t="s">
        <v>884</v>
      </c>
      <c r="W113" s="37"/>
      <c r="X113" s="37"/>
      <c r="Y113" s="37"/>
      <c r="Z113" s="37"/>
      <c r="AA113" s="37" t="s">
        <v>1186</v>
      </c>
      <c r="AB113" s="37">
        <v>42</v>
      </c>
      <c r="AC113" s="37" t="s">
        <v>1187</v>
      </c>
      <c r="AD113" s="4" t="s">
        <v>231</v>
      </c>
      <c r="AE113" s="4" t="s">
        <v>1188</v>
      </c>
      <c r="AF113" s="29">
        <v>84</v>
      </c>
      <c r="AG113" s="29"/>
      <c r="AH113" s="4" t="s">
        <v>237</v>
      </c>
      <c r="AI113" s="21" t="s">
        <v>470</v>
      </c>
      <c r="AJ113" s="30">
        <v>260300001</v>
      </c>
      <c r="AK113" s="4" t="s">
        <v>431</v>
      </c>
      <c r="AL113" s="4">
        <v>30</v>
      </c>
      <c r="AM113" s="4" t="s">
        <v>431</v>
      </c>
      <c r="AN113" s="4">
        <v>26</v>
      </c>
      <c r="AO113" s="4" t="s">
        <v>283</v>
      </c>
      <c r="AP113" s="27">
        <v>83000</v>
      </c>
      <c r="AQ113" s="37"/>
      <c r="AR113" s="37"/>
      <c r="AS113" s="37"/>
      <c r="AT113" s="37"/>
      <c r="AU113" s="32" t="s">
        <v>475</v>
      </c>
      <c r="AV113" s="37" t="s">
        <v>1383</v>
      </c>
      <c r="AW113" s="37" t="s">
        <v>472</v>
      </c>
      <c r="AX113" s="37" t="s">
        <v>473</v>
      </c>
      <c r="AY113" s="37" t="s">
        <v>1384</v>
      </c>
      <c r="AZ113" s="3">
        <v>45726</v>
      </c>
      <c r="BA113" s="3">
        <v>45726</v>
      </c>
      <c r="BB113" s="3">
        <v>46022</v>
      </c>
      <c r="BC113" s="37">
        <v>832025.86206896557</v>
      </c>
      <c r="BD113" s="37">
        <v>965150</v>
      </c>
      <c r="BE113" s="37"/>
      <c r="BF113" s="37"/>
      <c r="BG113" s="37" t="s">
        <v>474</v>
      </c>
      <c r="BH113" s="37"/>
      <c r="BI113" s="37" t="s">
        <v>478</v>
      </c>
      <c r="BJ113" s="37" t="s">
        <v>916</v>
      </c>
      <c r="BK113" s="37"/>
      <c r="BL113" s="3">
        <v>45726</v>
      </c>
      <c r="BM113" s="3">
        <v>46022</v>
      </c>
      <c r="BN113" s="37" t="s">
        <v>884</v>
      </c>
      <c r="BO113" s="37"/>
      <c r="BP113" s="37">
        <v>42</v>
      </c>
      <c r="BQ113" s="37" t="s">
        <v>302</v>
      </c>
      <c r="BR113" s="37" t="s">
        <v>1415</v>
      </c>
      <c r="BS113" s="37">
        <v>11300</v>
      </c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6" t="s">
        <v>1409</v>
      </c>
      <c r="CG113" s="4" t="s">
        <v>473</v>
      </c>
      <c r="CH113" s="3">
        <v>45757</v>
      </c>
    </row>
    <row r="114" spans="1:86" x14ac:dyDescent="0.25">
      <c r="A114" s="37">
        <v>2025</v>
      </c>
      <c r="B114" s="3">
        <v>45658</v>
      </c>
      <c r="C114" s="3">
        <v>45747</v>
      </c>
      <c r="D114" s="37" t="s">
        <v>193</v>
      </c>
      <c r="E114" s="37" t="s">
        <v>197</v>
      </c>
      <c r="F114" s="37" t="s">
        <v>200</v>
      </c>
      <c r="G114" s="37" t="s">
        <v>827</v>
      </c>
      <c r="H114" s="37" t="s">
        <v>203</v>
      </c>
      <c r="I114" s="37" t="s">
        <v>915</v>
      </c>
      <c r="J114" s="37" t="s">
        <v>884</v>
      </c>
      <c r="K114" s="37">
        <v>42</v>
      </c>
      <c r="L114" s="37" t="s">
        <v>884</v>
      </c>
      <c r="M114" s="37"/>
      <c r="N114" s="37" t="s">
        <v>916</v>
      </c>
      <c r="O114" s="37">
        <v>42</v>
      </c>
      <c r="P114" s="37"/>
      <c r="Q114" s="37">
        <v>42</v>
      </c>
      <c r="R114" s="37">
        <v>42</v>
      </c>
      <c r="S114" s="37"/>
      <c r="T114" s="37"/>
      <c r="U114" s="37" t="s">
        <v>884</v>
      </c>
      <c r="V114" s="37" t="s">
        <v>884</v>
      </c>
      <c r="W114" s="37"/>
      <c r="X114" s="37"/>
      <c r="Y114" s="37"/>
      <c r="Z114" s="37"/>
      <c r="AA114" s="37" t="s">
        <v>1189</v>
      </c>
      <c r="AB114" s="37">
        <v>42</v>
      </c>
      <c r="AC114" s="37" t="s">
        <v>1190</v>
      </c>
      <c r="AD114" s="4" t="s">
        <v>212</v>
      </c>
      <c r="AE114" s="4" t="s">
        <v>1191</v>
      </c>
      <c r="AF114" s="29">
        <v>106</v>
      </c>
      <c r="AG114" s="29"/>
      <c r="AH114" s="4" t="s">
        <v>237</v>
      </c>
      <c r="AI114" s="21" t="s">
        <v>1069</v>
      </c>
      <c r="AJ114" s="30">
        <v>260300001</v>
      </c>
      <c r="AK114" s="4" t="s">
        <v>431</v>
      </c>
      <c r="AL114" s="4">
        <v>30</v>
      </c>
      <c r="AM114" s="4" t="s">
        <v>431</v>
      </c>
      <c r="AN114" s="4">
        <v>26</v>
      </c>
      <c r="AO114" s="4" t="s">
        <v>283</v>
      </c>
      <c r="AP114" s="27">
        <v>83280</v>
      </c>
      <c r="AQ114" s="37"/>
      <c r="AR114" s="37"/>
      <c r="AS114" s="37"/>
      <c r="AT114" s="37"/>
      <c r="AU114" s="32" t="s">
        <v>475</v>
      </c>
      <c r="AV114" s="37" t="s">
        <v>1383</v>
      </c>
      <c r="AW114" s="37" t="s">
        <v>472</v>
      </c>
      <c r="AX114" s="37" t="s">
        <v>473</v>
      </c>
      <c r="AY114" s="37" t="s">
        <v>1385</v>
      </c>
      <c r="AZ114" s="3">
        <v>45726</v>
      </c>
      <c r="BA114" s="3">
        <v>45726</v>
      </c>
      <c r="BB114" s="3">
        <v>46022</v>
      </c>
      <c r="BC114" s="37">
        <v>568879.31034482759</v>
      </c>
      <c r="BD114" s="37">
        <v>659900</v>
      </c>
      <c r="BE114" s="37"/>
      <c r="BF114" s="37"/>
      <c r="BG114" s="37" t="s">
        <v>474</v>
      </c>
      <c r="BH114" s="37"/>
      <c r="BI114" s="37" t="s">
        <v>478</v>
      </c>
      <c r="BJ114" s="37" t="s">
        <v>916</v>
      </c>
      <c r="BK114" s="37"/>
      <c r="BL114" s="3">
        <v>45726</v>
      </c>
      <c r="BM114" s="3">
        <v>46022</v>
      </c>
      <c r="BN114" s="37" t="s">
        <v>884</v>
      </c>
      <c r="BO114" s="37"/>
      <c r="BP114" s="37">
        <v>42</v>
      </c>
      <c r="BQ114" s="37" t="s">
        <v>302</v>
      </c>
      <c r="BR114" s="37" t="s">
        <v>1415</v>
      </c>
      <c r="BS114" s="37">
        <v>11300</v>
      </c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6" t="s">
        <v>1409</v>
      </c>
      <c r="CG114" s="4" t="s">
        <v>473</v>
      </c>
      <c r="CH114" s="3">
        <v>45757</v>
      </c>
    </row>
    <row r="115" spans="1:86" x14ac:dyDescent="0.25">
      <c r="A115" s="37">
        <v>2025</v>
      </c>
      <c r="B115" s="3">
        <v>45658</v>
      </c>
      <c r="C115" s="3">
        <v>45747</v>
      </c>
      <c r="D115" s="37" t="s">
        <v>193</v>
      </c>
      <c r="E115" s="37" t="s">
        <v>197</v>
      </c>
      <c r="F115" s="37" t="s">
        <v>200</v>
      </c>
      <c r="G115" s="37" t="s">
        <v>827</v>
      </c>
      <c r="H115" s="37" t="s">
        <v>203</v>
      </c>
      <c r="I115" s="37" t="s">
        <v>915</v>
      </c>
      <c r="J115" s="37" t="s">
        <v>884</v>
      </c>
      <c r="K115" s="37">
        <v>42</v>
      </c>
      <c r="L115" s="37" t="s">
        <v>884</v>
      </c>
      <c r="M115" s="37"/>
      <c r="N115" s="37" t="s">
        <v>916</v>
      </c>
      <c r="O115" s="37">
        <v>42</v>
      </c>
      <c r="P115" s="37"/>
      <c r="Q115" s="37">
        <v>42</v>
      </c>
      <c r="R115" s="37">
        <v>42</v>
      </c>
      <c r="S115" s="37"/>
      <c r="T115" s="37"/>
      <c r="U115" s="37" t="s">
        <v>884</v>
      </c>
      <c r="V115" s="37" t="s">
        <v>884</v>
      </c>
      <c r="W115" s="37"/>
      <c r="X115" s="37"/>
      <c r="Y115" s="37"/>
      <c r="Z115" s="37"/>
      <c r="AA115" s="37" t="s">
        <v>1192</v>
      </c>
      <c r="AB115" s="37">
        <v>42</v>
      </c>
      <c r="AC115" s="37" t="s">
        <v>1193</v>
      </c>
      <c r="AD115" s="4" t="s">
        <v>212</v>
      </c>
      <c r="AE115" s="4" t="s">
        <v>1194</v>
      </c>
      <c r="AF115" s="29">
        <v>12</v>
      </c>
      <c r="AG115" s="29" t="s">
        <v>1195</v>
      </c>
      <c r="AH115" s="4" t="s">
        <v>237</v>
      </c>
      <c r="AI115" s="21" t="s">
        <v>975</v>
      </c>
      <c r="AJ115" s="30">
        <v>260300001</v>
      </c>
      <c r="AK115" s="4" t="s">
        <v>431</v>
      </c>
      <c r="AL115" s="4">
        <v>30</v>
      </c>
      <c r="AM115" s="4" t="s">
        <v>431</v>
      </c>
      <c r="AN115" s="4">
        <v>26</v>
      </c>
      <c r="AO115" s="4" t="s">
        <v>283</v>
      </c>
      <c r="AP115" s="27">
        <v>83270</v>
      </c>
      <c r="AQ115" s="37"/>
      <c r="AR115" s="37"/>
      <c r="AS115" s="37"/>
      <c r="AT115" s="37"/>
      <c r="AU115" s="32" t="s">
        <v>475</v>
      </c>
      <c r="AV115" s="37" t="s">
        <v>1383</v>
      </c>
      <c r="AW115" s="37" t="s">
        <v>472</v>
      </c>
      <c r="AX115" s="37" t="s">
        <v>473</v>
      </c>
      <c r="AY115" s="37" t="s">
        <v>1386</v>
      </c>
      <c r="AZ115" s="3">
        <v>45726</v>
      </c>
      <c r="BA115" s="3">
        <v>45726</v>
      </c>
      <c r="BB115" s="3">
        <v>46022</v>
      </c>
      <c r="BC115" s="37">
        <v>427500.00000000006</v>
      </c>
      <c r="BD115" s="37">
        <v>495900</v>
      </c>
      <c r="BE115" s="37"/>
      <c r="BF115" s="37"/>
      <c r="BG115" s="37" t="s">
        <v>474</v>
      </c>
      <c r="BH115" s="37"/>
      <c r="BI115" s="37" t="s">
        <v>478</v>
      </c>
      <c r="BJ115" s="37" t="s">
        <v>916</v>
      </c>
      <c r="BK115" s="37"/>
      <c r="BL115" s="3">
        <v>45726</v>
      </c>
      <c r="BM115" s="3">
        <v>46022</v>
      </c>
      <c r="BN115" s="37" t="s">
        <v>884</v>
      </c>
      <c r="BO115" s="37"/>
      <c r="BP115" s="37">
        <v>42</v>
      </c>
      <c r="BQ115" s="37" t="s">
        <v>302</v>
      </c>
      <c r="BR115" s="37" t="s">
        <v>1415</v>
      </c>
      <c r="BS115" s="37">
        <v>11300</v>
      </c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6" t="s">
        <v>1409</v>
      </c>
      <c r="CG115" s="4" t="s">
        <v>473</v>
      </c>
      <c r="CH115" s="3">
        <v>45757</v>
      </c>
    </row>
    <row r="116" spans="1:86" x14ac:dyDescent="0.25">
      <c r="A116" s="37">
        <v>2025</v>
      </c>
      <c r="B116" s="3">
        <v>45658</v>
      </c>
      <c r="C116" s="3">
        <v>45747</v>
      </c>
      <c r="D116" s="37" t="s">
        <v>193</v>
      </c>
      <c r="E116" s="37" t="s">
        <v>197</v>
      </c>
      <c r="F116" s="37" t="s">
        <v>200</v>
      </c>
      <c r="G116" s="37" t="s">
        <v>828</v>
      </c>
      <c r="H116" s="37" t="s">
        <v>203</v>
      </c>
      <c r="I116" s="37" t="s">
        <v>917</v>
      </c>
      <c r="J116" s="37" t="s">
        <v>884</v>
      </c>
      <c r="K116" s="37">
        <v>43</v>
      </c>
      <c r="L116" s="37" t="s">
        <v>884</v>
      </c>
      <c r="M116" s="37"/>
      <c r="N116" s="37" t="s">
        <v>918</v>
      </c>
      <c r="O116" s="37">
        <v>43</v>
      </c>
      <c r="P116" s="37"/>
      <c r="Q116" s="37">
        <v>43</v>
      </c>
      <c r="R116" s="37">
        <v>43</v>
      </c>
      <c r="S116" s="37"/>
      <c r="T116" s="37"/>
      <c r="U116" s="37" t="s">
        <v>884</v>
      </c>
      <c r="V116" s="37" t="s">
        <v>884</v>
      </c>
      <c r="W116" s="37" t="s">
        <v>1196</v>
      </c>
      <c r="X116" s="37" t="s">
        <v>1197</v>
      </c>
      <c r="Y116" s="37" t="s">
        <v>1198</v>
      </c>
      <c r="Z116" s="37" t="s">
        <v>205</v>
      </c>
      <c r="AA116" s="37" t="s">
        <v>1199</v>
      </c>
      <c r="AB116" s="37">
        <v>43</v>
      </c>
      <c r="AC116" s="37" t="s">
        <v>1200</v>
      </c>
      <c r="AD116" s="4" t="s">
        <v>225</v>
      </c>
      <c r="AE116" s="4" t="s">
        <v>1201</v>
      </c>
      <c r="AF116" s="29">
        <v>8</v>
      </c>
      <c r="AG116" s="29"/>
      <c r="AH116" s="4" t="s">
        <v>237</v>
      </c>
      <c r="AI116" s="21" t="s">
        <v>1202</v>
      </c>
      <c r="AJ116" s="30">
        <v>260300001</v>
      </c>
      <c r="AK116" s="4" t="s">
        <v>431</v>
      </c>
      <c r="AL116" s="4">
        <v>30</v>
      </c>
      <c r="AM116" s="4" t="s">
        <v>431</v>
      </c>
      <c r="AN116" s="4">
        <v>26</v>
      </c>
      <c r="AO116" s="4" t="s">
        <v>283</v>
      </c>
      <c r="AP116" s="27">
        <v>83288</v>
      </c>
      <c r="AQ116" s="37"/>
      <c r="AR116" s="37"/>
      <c r="AS116" s="37"/>
      <c r="AT116" s="37"/>
      <c r="AU116" s="32" t="s">
        <v>475</v>
      </c>
      <c r="AV116" s="37" t="s">
        <v>1316</v>
      </c>
      <c r="AW116" s="37" t="s">
        <v>472</v>
      </c>
      <c r="AX116" s="37" t="s">
        <v>473</v>
      </c>
      <c r="AY116" s="37" t="s">
        <v>1387</v>
      </c>
      <c r="AZ116" s="3">
        <v>45715</v>
      </c>
      <c r="BA116" s="3">
        <v>45715</v>
      </c>
      <c r="BB116" s="3">
        <v>46022</v>
      </c>
      <c r="BC116" s="37">
        <v>1011004.224137931</v>
      </c>
      <c r="BD116" s="37">
        <v>1172764.8999999999</v>
      </c>
      <c r="BE116" s="37"/>
      <c r="BF116" s="37"/>
      <c r="BG116" s="37" t="s">
        <v>474</v>
      </c>
      <c r="BH116" s="37"/>
      <c r="BI116" s="37" t="s">
        <v>478</v>
      </c>
      <c r="BJ116" s="37" t="s">
        <v>918</v>
      </c>
      <c r="BK116" s="37">
        <v>101100.42</v>
      </c>
      <c r="BL116" s="3">
        <v>45715</v>
      </c>
      <c r="BM116" s="3">
        <v>46022</v>
      </c>
      <c r="BN116" s="37" t="s">
        <v>884</v>
      </c>
      <c r="BO116" s="37"/>
      <c r="BP116" s="37">
        <v>43</v>
      </c>
      <c r="BQ116" s="37" t="s">
        <v>302</v>
      </c>
      <c r="BR116" s="37" t="s">
        <v>1415</v>
      </c>
      <c r="BS116" s="37">
        <v>11300</v>
      </c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6" t="s">
        <v>1409</v>
      </c>
      <c r="CG116" s="4" t="s">
        <v>473</v>
      </c>
      <c r="CH116" s="3">
        <v>45757</v>
      </c>
    </row>
    <row r="117" spans="1:86" x14ac:dyDescent="0.25">
      <c r="A117" s="37">
        <v>2025</v>
      </c>
      <c r="B117" s="3">
        <v>45658</v>
      </c>
      <c r="C117" s="3">
        <v>45747</v>
      </c>
      <c r="D117" s="37" t="s">
        <v>193</v>
      </c>
      <c r="E117" s="37" t="s">
        <v>197</v>
      </c>
      <c r="F117" s="37" t="s">
        <v>200</v>
      </c>
      <c r="G117" s="37" t="s">
        <v>828</v>
      </c>
      <c r="H117" s="37" t="s">
        <v>203</v>
      </c>
      <c r="I117" s="37" t="s">
        <v>917</v>
      </c>
      <c r="J117" s="37" t="s">
        <v>884</v>
      </c>
      <c r="K117" s="37">
        <v>43</v>
      </c>
      <c r="L117" s="37" t="s">
        <v>884</v>
      </c>
      <c r="M117" s="37"/>
      <c r="N117" s="37" t="s">
        <v>918</v>
      </c>
      <c r="O117" s="37">
        <v>43</v>
      </c>
      <c r="P117" s="37"/>
      <c r="Q117" s="37">
        <v>43</v>
      </c>
      <c r="R117" s="37">
        <v>43</v>
      </c>
      <c r="S117" s="37"/>
      <c r="T117" s="37"/>
      <c r="U117" s="37" t="s">
        <v>884</v>
      </c>
      <c r="V117" s="37" t="s">
        <v>884</v>
      </c>
      <c r="W117" s="37" t="s">
        <v>1203</v>
      </c>
      <c r="X117" s="37" t="s">
        <v>512</v>
      </c>
      <c r="Y117" s="37" t="s">
        <v>1204</v>
      </c>
      <c r="Z117" s="37" t="s">
        <v>204</v>
      </c>
      <c r="AA117" s="37" t="s">
        <v>1205</v>
      </c>
      <c r="AB117" s="37">
        <v>43</v>
      </c>
      <c r="AC117" s="37" t="s">
        <v>1206</v>
      </c>
      <c r="AD117" s="4" t="s">
        <v>225</v>
      </c>
      <c r="AE117" s="4" t="s">
        <v>1207</v>
      </c>
      <c r="AF117" s="29">
        <v>21</v>
      </c>
      <c r="AG117" s="29"/>
      <c r="AH117" s="4" t="s">
        <v>237</v>
      </c>
      <c r="AI117" s="21" t="s">
        <v>1208</v>
      </c>
      <c r="AJ117" s="30">
        <v>260300001</v>
      </c>
      <c r="AK117" s="4" t="s">
        <v>431</v>
      </c>
      <c r="AL117" s="4">
        <v>30</v>
      </c>
      <c r="AM117" s="4" t="s">
        <v>431</v>
      </c>
      <c r="AN117" s="4">
        <v>26</v>
      </c>
      <c r="AO117" s="4" t="s">
        <v>283</v>
      </c>
      <c r="AP117" s="27">
        <v>83117</v>
      </c>
      <c r="AQ117" s="37"/>
      <c r="AR117" s="37"/>
      <c r="AS117" s="37"/>
      <c r="AT117" s="37"/>
      <c r="AU117" s="32" t="s">
        <v>475</v>
      </c>
      <c r="AV117" s="37" t="s">
        <v>1316</v>
      </c>
      <c r="AW117" s="37" t="s">
        <v>472</v>
      </c>
      <c r="AX117" s="37" t="s">
        <v>473</v>
      </c>
      <c r="AY117" s="37" t="s">
        <v>1388</v>
      </c>
      <c r="AZ117" s="3">
        <v>45715</v>
      </c>
      <c r="BA117" s="3">
        <v>45715</v>
      </c>
      <c r="BB117" s="3">
        <v>46022</v>
      </c>
      <c r="BC117" s="37">
        <v>133574.93965517241</v>
      </c>
      <c r="BD117" s="37">
        <v>154946.93</v>
      </c>
      <c r="BE117" s="37"/>
      <c r="BF117" s="37"/>
      <c r="BG117" s="37" t="s">
        <v>474</v>
      </c>
      <c r="BH117" s="37"/>
      <c r="BI117" s="37" t="s">
        <v>478</v>
      </c>
      <c r="BJ117" s="37" t="s">
        <v>918</v>
      </c>
      <c r="BK117" s="37"/>
      <c r="BL117" s="3">
        <v>45715</v>
      </c>
      <c r="BM117" s="3">
        <v>46022</v>
      </c>
      <c r="BN117" s="37" t="s">
        <v>884</v>
      </c>
      <c r="BO117" s="37"/>
      <c r="BP117" s="37">
        <v>43</v>
      </c>
      <c r="BQ117" s="37" t="s">
        <v>302</v>
      </c>
      <c r="BR117" s="37" t="s">
        <v>1415</v>
      </c>
      <c r="BS117" s="37">
        <v>11300</v>
      </c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6" t="s">
        <v>1409</v>
      </c>
      <c r="CG117" s="4" t="s">
        <v>473</v>
      </c>
      <c r="CH117" s="3">
        <v>45757</v>
      </c>
    </row>
    <row r="118" spans="1:86" x14ac:dyDescent="0.25">
      <c r="A118" s="37">
        <v>2025</v>
      </c>
      <c r="B118" s="3">
        <v>45658</v>
      </c>
      <c r="C118" s="3">
        <v>45747</v>
      </c>
      <c r="D118" s="37" t="s">
        <v>193</v>
      </c>
      <c r="E118" s="37" t="s">
        <v>197</v>
      </c>
      <c r="F118" s="37" t="s">
        <v>200</v>
      </c>
      <c r="G118" s="37" t="s">
        <v>828</v>
      </c>
      <c r="H118" s="37" t="s">
        <v>203</v>
      </c>
      <c r="I118" s="37" t="s">
        <v>917</v>
      </c>
      <c r="J118" s="37" t="s">
        <v>884</v>
      </c>
      <c r="K118" s="37">
        <v>43</v>
      </c>
      <c r="L118" s="37" t="s">
        <v>884</v>
      </c>
      <c r="M118" s="37"/>
      <c r="N118" s="37" t="s">
        <v>918</v>
      </c>
      <c r="O118" s="37">
        <v>43</v>
      </c>
      <c r="P118" s="37"/>
      <c r="Q118" s="37">
        <v>43</v>
      </c>
      <c r="R118" s="37">
        <v>43</v>
      </c>
      <c r="S118" s="37"/>
      <c r="T118" s="37"/>
      <c r="U118" s="37" t="s">
        <v>884</v>
      </c>
      <c r="V118" s="37" t="s">
        <v>884</v>
      </c>
      <c r="W118" s="37" t="s">
        <v>367</v>
      </c>
      <c r="X118" s="37" t="s">
        <v>368</v>
      </c>
      <c r="Y118" s="37" t="s">
        <v>265</v>
      </c>
      <c r="Z118" s="37" t="s">
        <v>205</v>
      </c>
      <c r="AA118" s="37" t="s">
        <v>1022</v>
      </c>
      <c r="AB118" s="37">
        <v>43</v>
      </c>
      <c r="AC118" s="37" t="s">
        <v>382</v>
      </c>
      <c r="AD118" s="4" t="s">
        <v>212</v>
      </c>
      <c r="AE118" s="28" t="s">
        <v>463</v>
      </c>
      <c r="AF118" s="29">
        <v>165</v>
      </c>
      <c r="AG118" s="29"/>
      <c r="AH118" s="4" t="s">
        <v>237</v>
      </c>
      <c r="AI118" s="21" t="s">
        <v>433</v>
      </c>
      <c r="AJ118" s="30">
        <v>260300001</v>
      </c>
      <c r="AK118" s="4" t="s">
        <v>431</v>
      </c>
      <c r="AL118" s="4">
        <v>30</v>
      </c>
      <c r="AM118" s="4" t="s">
        <v>431</v>
      </c>
      <c r="AN118" s="4">
        <v>26</v>
      </c>
      <c r="AO118" s="4" t="s">
        <v>283</v>
      </c>
      <c r="AP118" s="27">
        <v>83040</v>
      </c>
      <c r="AQ118" s="37"/>
      <c r="AR118" s="37"/>
      <c r="AS118" s="37"/>
      <c r="AT118" s="37"/>
      <c r="AU118" s="32" t="s">
        <v>475</v>
      </c>
      <c r="AV118" s="37" t="s">
        <v>1316</v>
      </c>
      <c r="AW118" s="37" t="s">
        <v>472</v>
      </c>
      <c r="AX118" s="37" t="s">
        <v>473</v>
      </c>
      <c r="AY118" s="37" t="s">
        <v>1389</v>
      </c>
      <c r="AZ118" s="3">
        <v>45715</v>
      </c>
      <c r="BA118" s="3">
        <v>45715</v>
      </c>
      <c r="BB118" s="3">
        <v>46022</v>
      </c>
      <c r="BC118" s="37">
        <v>91474.146551724145</v>
      </c>
      <c r="BD118" s="37">
        <v>106110.01</v>
      </c>
      <c r="BE118" s="37"/>
      <c r="BF118" s="37"/>
      <c r="BG118" s="37" t="s">
        <v>474</v>
      </c>
      <c r="BH118" s="37"/>
      <c r="BI118" s="37" t="s">
        <v>478</v>
      </c>
      <c r="BJ118" s="37" t="s">
        <v>918</v>
      </c>
      <c r="BK118" s="37"/>
      <c r="BL118" s="3">
        <v>45715</v>
      </c>
      <c r="BM118" s="3">
        <v>46022</v>
      </c>
      <c r="BN118" s="37" t="s">
        <v>884</v>
      </c>
      <c r="BO118" s="37"/>
      <c r="BP118" s="37">
        <v>43</v>
      </c>
      <c r="BQ118" s="37" t="s">
        <v>302</v>
      </c>
      <c r="BR118" s="37" t="s">
        <v>1419</v>
      </c>
      <c r="BS118" s="8" t="s">
        <v>1411</v>
      </c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6" t="s">
        <v>1409</v>
      </c>
      <c r="CG118" s="4" t="s">
        <v>473</v>
      </c>
      <c r="CH118" s="3">
        <v>45757</v>
      </c>
    </row>
    <row r="119" spans="1:86" x14ac:dyDescent="0.25">
      <c r="A119" s="37">
        <v>2025</v>
      </c>
      <c r="B119" s="3">
        <v>45658</v>
      </c>
      <c r="C119" s="3">
        <v>45747</v>
      </c>
      <c r="D119" s="37" t="s">
        <v>193</v>
      </c>
      <c r="E119" s="37" t="s">
        <v>197</v>
      </c>
      <c r="F119" s="37" t="s">
        <v>200</v>
      </c>
      <c r="G119" s="37" t="s">
        <v>829</v>
      </c>
      <c r="H119" s="37" t="s">
        <v>203</v>
      </c>
      <c r="I119" s="37" t="s">
        <v>919</v>
      </c>
      <c r="J119" s="37" t="s">
        <v>884</v>
      </c>
      <c r="K119" s="37">
        <v>44</v>
      </c>
      <c r="L119" s="37" t="s">
        <v>884</v>
      </c>
      <c r="M119" s="37"/>
      <c r="N119" s="37" t="s">
        <v>920</v>
      </c>
      <c r="O119" s="37">
        <v>44</v>
      </c>
      <c r="P119" s="37"/>
      <c r="Q119" s="37">
        <v>44</v>
      </c>
      <c r="R119" s="37">
        <v>44</v>
      </c>
      <c r="S119" s="37"/>
      <c r="T119" s="37"/>
      <c r="U119" s="37" t="s">
        <v>884</v>
      </c>
      <c r="V119" s="37" t="s">
        <v>884</v>
      </c>
      <c r="W119" s="37"/>
      <c r="X119" s="37"/>
      <c r="Y119" s="37"/>
      <c r="Z119" s="37"/>
      <c r="AA119" s="37" t="s">
        <v>491</v>
      </c>
      <c r="AB119" s="37">
        <v>44</v>
      </c>
      <c r="AC119" s="37" t="s">
        <v>492</v>
      </c>
      <c r="AD119" s="4" t="s">
        <v>206</v>
      </c>
      <c r="AE119" s="28" t="s">
        <v>554</v>
      </c>
      <c r="AF119" s="29" t="s">
        <v>447</v>
      </c>
      <c r="AG119" s="29"/>
      <c r="AH119" s="4" t="s">
        <v>237</v>
      </c>
      <c r="AI119" s="21" t="s">
        <v>555</v>
      </c>
      <c r="AJ119" s="30">
        <v>260300001</v>
      </c>
      <c r="AK119" s="4" t="s">
        <v>431</v>
      </c>
      <c r="AL119" s="4">
        <v>30</v>
      </c>
      <c r="AM119" s="4" t="s">
        <v>431</v>
      </c>
      <c r="AN119" s="4">
        <v>26</v>
      </c>
      <c r="AO119" s="4" t="s">
        <v>283</v>
      </c>
      <c r="AP119" s="27">
        <v>83243</v>
      </c>
      <c r="AQ119" s="37"/>
      <c r="AR119" s="37"/>
      <c r="AS119" s="37"/>
      <c r="AT119" s="37"/>
      <c r="AU119" s="32" t="s">
        <v>475</v>
      </c>
      <c r="AV119" s="37" t="s">
        <v>1390</v>
      </c>
      <c r="AW119" s="37" t="s">
        <v>472</v>
      </c>
      <c r="AX119" s="37" t="s">
        <v>473</v>
      </c>
      <c r="AY119" s="37" t="s">
        <v>1391</v>
      </c>
      <c r="AZ119" s="3">
        <v>45727</v>
      </c>
      <c r="BA119" s="3">
        <v>45727</v>
      </c>
      <c r="BB119" s="3">
        <v>46022</v>
      </c>
      <c r="BC119" s="37">
        <v>106681.03448275862</v>
      </c>
      <c r="BD119" s="37">
        <v>123750</v>
      </c>
      <c r="BE119" s="37"/>
      <c r="BF119" s="37"/>
      <c r="BG119" s="37" t="s">
        <v>474</v>
      </c>
      <c r="BH119" s="37"/>
      <c r="BI119" s="37" t="s">
        <v>478</v>
      </c>
      <c r="BJ119" s="37" t="s">
        <v>920</v>
      </c>
      <c r="BK119" s="37"/>
      <c r="BL119" s="3">
        <v>45727</v>
      </c>
      <c r="BM119" s="3">
        <v>46022</v>
      </c>
      <c r="BN119" s="37" t="s">
        <v>884</v>
      </c>
      <c r="BO119" s="37"/>
      <c r="BP119" s="37">
        <v>44</v>
      </c>
      <c r="BQ119" s="37" t="s">
        <v>302</v>
      </c>
      <c r="BR119" s="37" t="s">
        <v>1415</v>
      </c>
      <c r="BS119" s="37">
        <v>11300</v>
      </c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6" t="s">
        <v>1409</v>
      </c>
      <c r="CG119" s="4" t="s">
        <v>473</v>
      </c>
      <c r="CH119" s="3">
        <v>45757</v>
      </c>
    </row>
    <row r="120" spans="1:86" x14ac:dyDescent="0.25">
      <c r="A120" s="37">
        <v>2025</v>
      </c>
      <c r="B120" s="3">
        <v>45658</v>
      </c>
      <c r="C120" s="3">
        <v>45747</v>
      </c>
      <c r="D120" s="37" t="s">
        <v>193</v>
      </c>
      <c r="E120" s="37" t="s">
        <v>197</v>
      </c>
      <c r="F120" s="37" t="s">
        <v>200</v>
      </c>
      <c r="G120" s="37" t="s">
        <v>830</v>
      </c>
      <c r="H120" s="37" t="s">
        <v>203</v>
      </c>
      <c r="I120" s="37" t="s">
        <v>913</v>
      </c>
      <c r="J120" s="37" t="s">
        <v>884</v>
      </c>
      <c r="K120" s="37">
        <v>45</v>
      </c>
      <c r="L120" s="37" t="s">
        <v>884</v>
      </c>
      <c r="M120" s="37"/>
      <c r="N120" s="37" t="s">
        <v>921</v>
      </c>
      <c r="O120" s="37">
        <v>45</v>
      </c>
      <c r="P120" s="37"/>
      <c r="Q120" s="37">
        <v>45</v>
      </c>
      <c r="R120" s="37">
        <v>45</v>
      </c>
      <c r="S120" s="37"/>
      <c r="T120" s="37"/>
      <c r="U120" s="37" t="s">
        <v>884</v>
      </c>
      <c r="V120" s="37" t="s">
        <v>884</v>
      </c>
      <c r="W120" s="37"/>
      <c r="X120" s="37"/>
      <c r="Y120" s="37"/>
      <c r="Z120" s="37"/>
      <c r="AA120" s="37" t="s">
        <v>1209</v>
      </c>
      <c r="AB120" s="37">
        <v>45</v>
      </c>
      <c r="AC120" s="37" t="s">
        <v>383</v>
      </c>
      <c r="AD120" s="4" t="s">
        <v>212</v>
      </c>
      <c r="AE120" s="44" t="s">
        <v>468</v>
      </c>
      <c r="AF120" s="29">
        <v>13</v>
      </c>
      <c r="AG120" s="29"/>
      <c r="AH120" s="4" t="s">
        <v>237</v>
      </c>
      <c r="AI120" s="21" t="s">
        <v>441</v>
      </c>
      <c r="AJ120" s="30">
        <v>260300001</v>
      </c>
      <c r="AK120" s="4" t="s">
        <v>431</v>
      </c>
      <c r="AL120" s="4">
        <v>30</v>
      </c>
      <c r="AM120" s="4" t="s">
        <v>431</v>
      </c>
      <c r="AN120" s="4">
        <v>26</v>
      </c>
      <c r="AO120" s="4" t="s">
        <v>283</v>
      </c>
      <c r="AP120" s="27">
        <v>83020</v>
      </c>
      <c r="AQ120" s="37"/>
      <c r="AR120" s="37"/>
      <c r="AS120" s="37"/>
      <c r="AT120" s="37"/>
      <c r="AU120" s="32" t="s">
        <v>475</v>
      </c>
      <c r="AV120" s="37" t="s">
        <v>1390</v>
      </c>
      <c r="AW120" s="37" t="s">
        <v>472</v>
      </c>
      <c r="AX120" s="37" t="s">
        <v>473</v>
      </c>
      <c r="AY120" s="37" t="s">
        <v>1392</v>
      </c>
      <c r="AZ120" s="3">
        <v>45734</v>
      </c>
      <c r="BA120" s="3">
        <v>45727</v>
      </c>
      <c r="BB120" s="3">
        <v>46022</v>
      </c>
      <c r="BC120" s="37">
        <v>93248</v>
      </c>
      <c r="BD120" s="37"/>
      <c r="BE120" s="37"/>
      <c r="BF120" s="37"/>
      <c r="BG120" s="37" t="s">
        <v>474</v>
      </c>
      <c r="BH120" s="37"/>
      <c r="BI120" s="37" t="s">
        <v>478</v>
      </c>
      <c r="BJ120" s="37" t="s">
        <v>921</v>
      </c>
      <c r="BK120" s="37"/>
      <c r="BL120" s="3">
        <v>45727</v>
      </c>
      <c r="BM120" s="3">
        <v>46022</v>
      </c>
      <c r="BN120" s="37" t="s">
        <v>884</v>
      </c>
      <c r="BO120" s="37"/>
      <c r="BP120" s="37">
        <v>45</v>
      </c>
      <c r="BQ120" s="37" t="s">
        <v>302</v>
      </c>
      <c r="BR120" s="37" t="s">
        <v>583</v>
      </c>
      <c r="BS120" s="37">
        <v>11100</v>
      </c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6" t="s">
        <v>1409</v>
      </c>
      <c r="CG120" s="4" t="s">
        <v>473</v>
      </c>
      <c r="CH120" s="3">
        <v>45757</v>
      </c>
    </row>
    <row r="121" spans="1:86" x14ac:dyDescent="0.25">
      <c r="A121" s="37">
        <v>2025</v>
      </c>
      <c r="B121" s="3">
        <v>45658</v>
      </c>
      <c r="C121" s="3">
        <v>45747</v>
      </c>
      <c r="D121" s="37" t="s">
        <v>193</v>
      </c>
      <c r="E121" s="37" t="s">
        <v>199</v>
      </c>
      <c r="F121" s="37" t="s">
        <v>200</v>
      </c>
      <c r="G121" s="37" t="s">
        <v>831</v>
      </c>
      <c r="H121" s="37" t="s">
        <v>203</v>
      </c>
      <c r="I121" s="37" t="s">
        <v>908</v>
      </c>
      <c r="J121" s="37" t="s">
        <v>884</v>
      </c>
      <c r="K121" s="37">
        <v>46</v>
      </c>
      <c r="L121" s="37" t="s">
        <v>884</v>
      </c>
      <c r="M121" s="37"/>
      <c r="N121" s="37" t="s">
        <v>922</v>
      </c>
      <c r="O121" s="37">
        <v>46</v>
      </c>
      <c r="P121" s="37"/>
      <c r="Q121" s="37">
        <v>46</v>
      </c>
      <c r="R121" s="37">
        <v>46</v>
      </c>
      <c r="S121" s="37"/>
      <c r="T121" s="37"/>
      <c r="U121" s="37" t="s">
        <v>884</v>
      </c>
      <c r="V121" s="37" t="s">
        <v>884</v>
      </c>
      <c r="W121" s="37"/>
      <c r="X121" s="37"/>
      <c r="Y121" s="37"/>
      <c r="Z121" s="37"/>
      <c r="AA121" s="37" t="s">
        <v>1210</v>
      </c>
      <c r="AB121" s="37">
        <v>46</v>
      </c>
      <c r="AC121" s="37" t="s">
        <v>1211</v>
      </c>
      <c r="AD121" s="4" t="s">
        <v>212</v>
      </c>
      <c r="AE121" s="44" t="s">
        <v>1212</v>
      </c>
      <c r="AF121" s="29">
        <v>811</v>
      </c>
      <c r="AG121" s="37">
        <v>107</v>
      </c>
      <c r="AH121" s="4" t="s">
        <v>237</v>
      </c>
      <c r="AI121" s="21" t="s">
        <v>430</v>
      </c>
      <c r="AJ121" s="30">
        <v>211140263</v>
      </c>
      <c r="AK121" s="4" t="s">
        <v>556</v>
      </c>
      <c r="AL121" s="4">
        <v>114</v>
      </c>
      <c r="AM121" s="4" t="s">
        <v>556</v>
      </c>
      <c r="AN121" s="4">
        <v>21</v>
      </c>
      <c r="AO121" s="4" t="s">
        <v>272</v>
      </c>
      <c r="AP121" s="37">
        <v>72000</v>
      </c>
      <c r="AQ121" s="37"/>
      <c r="AR121" s="37"/>
      <c r="AS121" s="37"/>
      <c r="AT121" s="37"/>
      <c r="AU121" s="32" t="s">
        <v>475</v>
      </c>
      <c r="AV121" s="37" t="s">
        <v>1393</v>
      </c>
      <c r="AW121" s="37" t="s">
        <v>472</v>
      </c>
      <c r="AX121" s="37" t="s">
        <v>473</v>
      </c>
      <c r="AY121" s="37" t="s">
        <v>1394</v>
      </c>
      <c r="AZ121" s="3">
        <v>45730</v>
      </c>
      <c r="BA121" s="3">
        <v>45730</v>
      </c>
      <c r="BB121" s="3">
        <v>46022</v>
      </c>
      <c r="BC121" s="37"/>
      <c r="BD121" s="37"/>
      <c r="BE121" s="37">
        <v>103936</v>
      </c>
      <c r="BF121" s="37">
        <v>259840</v>
      </c>
      <c r="BG121" s="37" t="s">
        <v>474</v>
      </c>
      <c r="BH121" s="37"/>
      <c r="BI121" s="37" t="s">
        <v>478</v>
      </c>
      <c r="BJ121" s="37" t="s">
        <v>922</v>
      </c>
      <c r="BK121" s="37">
        <v>44100</v>
      </c>
      <c r="BL121" s="3">
        <v>45730</v>
      </c>
      <c r="BM121" s="3">
        <v>46022</v>
      </c>
      <c r="BN121" s="37" t="s">
        <v>884</v>
      </c>
      <c r="BO121" s="37"/>
      <c r="BP121" s="37">
        <v>46</v>
      </c>
      <c r="BQ121" s="37" t="s">
        <v>302</v>
      </c>
      <c r="BR121" s="37" t="s">
        <v>1415</v>
      </c>
      <c r="BS121" s="37">
        <v>11300</v>
      </c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6" t="s">
        <v>1409</v>
      </c>
      <c r="CG121" s="4" t="s">
        <v>473</v>
      </c>
      <c r="CH121" s="3">
        <v>45757</v>
      </c>
    </row>
    <row r="122" spans="1:86" x14ac:dyDescent="0.25">
      <c r="A122" s="37">
        <v>2025</v>
      </c>
      <c r="B122" s="3">
        <v>45658</v>
      </c>
      <c r="C122" s="3">
        <v>45747</v>
      </c>
      <c r="D122" s="37" t="s">
        <v>193</v>
      </c>
      <c r="E122" s="37" t="s">
        <v>197</v>
      </c>
      <c r="F122" s="37" t="s">
        <v>200</v>
      </c>
      <c r="G122" s="37" t="s">
        <v>832</v>
      </c>
      <c r="H122" s="37" t="s">
        <v>203</v>
      </c>
      <c r="I122" s="37" t="s">
        <v>883</v>
      </c>
      <c r="J122" s="37" t="s">
        <v>884</v>
      </c>
      <c r="K122" s="37">
        <v>47</v>
      </c>
      <c r="L122" s="37" t="s">
        <v>884</v>
      </c>
      <c r="M122" s="37"/>
      <c r="N122" s="37" t="s">
        <v>923</v>
      </c>
      <c r="O122" s="37">
        <v>47</v>
      </c>
      <c r="P122" s="37"/>
      <c r="Q122" s="37">
        <v>47</v>
      </c>
      <c r="R122" s="37">
        <v>47</v>
      </c>
      <c r="S122" s="37"/>
      <c r="T122" s="37"/>
      <c r="U122" s="37" t="s">
        <v>884</v>
      </c>
      <c r="V122" s="37" t="s">
        <v>884</v>
      </c>
      <c r="W122" s="37" t="s">
        <v>1213</v>
      </c>
      <c r="X122" s="37" t="s">
        <v>1214</v>
      </c>
      <c r="Y122" s="37" t="s">
        <v>363</v>
      </c>
      <c r="Z122" s="37" t="s">
        <v>205</v>
      </c>
      <c r="AA122" s="37" t="s">
        <v>1215</v>
      </c>
      <c r="AB122" s="37">
        <v>47</v>
      </c>
      <c r="AC122" s="37" t="s">
        <v>1216</v>
      </c>
      <c r="AD122" s="4" t="s">
        <v>225</v>
      </c>
      <c r="AE122" s="4" t="s">
        <v>1217</v>
      </c>
      <c r="AF122" s="29">
        <v>34</v>
      </c>
      <c r="AG122" s="29"/>
      <c r="AH122" s="4" t="s">
        <v>237</v>
      </c>
      <c r="AI122" s="21" t="s">
        <v>1218</v>
      </c>
      <c r="AJ122" s="30">
        <v>260300001</v>
      </c>
      <c r="AK122" s="4" t="s">
        <v>431</v>
      </c>
      <c r="AL122" s="4">
        <v>30</v>
      </c>
      <c r="AM122" s="4" t="s">
        <v>431</v>
      </c>
      <c r="AN122" s="4">
        <v>26</v>
      </c>
      <c r="AO122" s="4" t="s">
        <v>283</v>
      </c>
      <c r="AP122" s="27">
        <v>83114</v>
      </c>
      <c r="AQ122" s="37"/>
      <c r="AR122" s="37"/>
      <c r="AS122" s="37"/>
      <c r="AT122" s="37"/>
      <c r="AU122" s="32" t="s">
        <v>475</v>
      </c>
      <c r="AV122" s="37" t="s">
        <v>578</v>
      </c>
      <c r="AW122" s="37" t="s">
        <v>472</v>
      </c>
      <c r="AX122" s="37" t="s">
        <v>473</v>
      </c>
      <c r="AY122" s="37" t="s">
        <v>1395</v>
      </c>
      <c r="AZ122" s="3">
        <v>45743</v>
      </c>
      <c r="BA122" s="3">
        <v>45743</v>
      </c>
      <c r="BB122" s="3">
        <v>46022</v>
      </c>
      <c r="BC122" s="37">
        <v>90720</v>
      </c>
      <c r="BD122" s="37">
        <v>105235.2</v>
      </c>
      <c r="BE122" s="37"/>
      <c r="BF122" s="37"/>
      <c r="BG122" s="37" t="s">
        <v>474</v>
      </c>
      <c r="BH122" s="37"/>
      <c r="BI122" s="37" t="s">
        <v>478</v>
      </c>
      <c r="BJ122" s="37" t="s">
        <v>923</v>
      </c>
      <c r="BK122" s="37"/>
      <c r="BL122" s="3">
        <v>45743</v>
      </c>
      <c r="BM122" s="3">
        <v>46022</v>
      </c>
      <c r="BN122" s="37" t="s">
        <v>884</v>
      </c>
      <c r="BO122" s="37"/>
      <c r="BP122" s="37">
        <v>47</v>
      </c>
      <c r="BQ122" s="37" t="s">
        <v>302</v>
      </c>
      <c r="BR122" s="37" t="s">
        <v>1418</v>
      </c>
      <c r="BS122" s="37">
        <v>11200</v>
      </c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6" t="s">
        <v>1409</v>
      </c>
      <c r="CG122" s="4" t="s">
        <v>473</v>
      </c>
      <c r="CH122" s="3">
        <v>45757</v>
      </c>
    </row>
    <row r="123" spans="1:86" x14ac:dyDescent="0.25">
      <c r="A123" s="37">
        <v>2025</v>
      </c>
      <c r="B123" s="3">
        <v>45658</v>
      </c>
      <c r="C123" s="3">
        <v>45747</v>
      </c>
      <c r="D123" s="37" t="s">
        <v>193</v>
      </c>
      <c r="E123" s="37" t="s">
        <v>197</v>
      </c>
      <c r="F123" s="37" t="s">
        <v>200</v>
      </c>
      <c r="G123" s="37" t="s">
        <v>833</v>
      </c>
      <c r="H123" s="37" t="s">
        <v>203</v>
      </c>
      <c r="I123" s="37" t="s">
        <v>883</v>
      </c>
      <c r="J123" s="37" t="s">
        <v>884</v>
      </c>
      <c r="K123" s="37">
        <v>48</v>
      </c>
      <c r="L123" s="37" t="s">
        <v>884</v>
      </c>
      <c r="M123" s="37"/>
      <c r="N123" s="37" t="s">
        <v>924</v>
      </c>
      <c r="O123" s="37">
        <v>48</v>
      </c>
      <c r="P123" s="37"/>
      <c r="Q123" s="37">
        <v>48</v>
      </c>
      <c r="R123" s="37">
        <v>48</v>
      </c>
      <c r="S123" s="37"/>
      <c r="T123" s="37"/>
      <c r="U123" s="37" t="s">
        <v>884</v>
      </c>
      <c r="V123" s="37" t="s">
        <v>884</v>
      </c>
      <c r="W123" s="37" t="s">
        <v>1219</v>
      </c>
      <c r="X123" s="37" t="s">
        <v>1220</v>
      </c>
      <c r="Y123" s="37" t="s">
        <v>1221</v>
      </c>
      <c r="Z123" s="37" t="s">
        <v>205</v>
      </c>
      <c r="AA123" s="37" t="s">
        <v>1222</v>
      </c>
      <c r="AB123" s="37">
        <v>48</v>
      </c>
      <c r="AC123" s="37" t="s">
        <v>1223</v>
      </c>
      <c r="AD123" s="4" t="s">
        <v>212</v>
      </c>
      <c r="AE123" s="45" t="s">
        <v>1224</v>
      </c>
      <c r="AF123" s="29">
        <v>116</v>
      </c>
      <c r="AG123" s="29"/>
      <c r="AH123" s="4" t="s">
        <v>237</v>
      </c>
      <c r="AI123" s="21" t="s">
        <v>444</v>
      </c>
      <c r="AJ123" s="30">
        <v>260300001</v>
      </c>
      <c r="AK123" s="4" t="s">
        <v>431</v>
      </c>
      <c r="AL123" s="4">
        <v>30</v>
      </c>
      <c r="AM123" s="4" t="s">
        <v>431</v>
      </c>
      <c r="AN123" s="4">
        <v>26</v>
      </c>
      <c r="AO123" s="4" t="s">
        <v>283</v>
      </c>
      <c r="AP123" s="27">
        <v>83190</v>
      </c>
      <c r="AQ123" s="37"/>
      <c r="AR123" s="37"/>
      <c r="AS123" s="37"/>
      <c r="AT123" s="37"/>
      <c r="AU123" s="32" t="s">
        <v>475</v>
      </c>
      <c r="AV123" s="37" t="s">
        <v>1369</v>
      </c>
      <c r="AW123" s="37" t="s">
        <v>472</v>
      </c>
      <c r="AX123" s="37" t="s">
        <v>473</v>
      </c>
      <c r="AY123" s="37" t="s">
        <v>1396</v>
      </c>
      <c r="AZ123" s="37"/>
      <c r="BA123" s="3">
        <v>45740</v>
      </c>
      <c r="BB123" s="3">
        <v>46022</v>
      </c>
      <c r="BC123" s="37">
        <v>183199.43965517243</v>
      </c>
      <c r="BD123" s="37">
        <v>212511.35</v>
      </c>
      <c r="BE123" s="37"/>
      <c r="BF123" s="37"/>
      <c r="BG123" s="37" t="s">
        <v>474</v>
      </c>
      <c r="BH123" s="37"/>
      <c r="BI123" s="37" t="s">
        <v>478</v>
      </c>
      <c r="BJ123" s="37" t="s">
        <v>924</v>
      </c>
      <c r="BK123" s="37"/>
      <c r="BL123" s="3">
        <v>45740</v>
      </c>
      <c r="BM123" s="3">
        <v>46022</v>
      </c>
      <c r="BN123" s="37" t="s">
        <v>884</v>
      </c>
      <c r="BO123" s="37"/>
      <c r="BP123" s="37">
        <v>48</v>
      </c>
      <c r="BQ123" s="37" t="s">
        <v>302</v>
      </c>
      <c r="BR123" s="37" t="s">
        <v>1418</v>
      </c>
      <c r="BS123" s="37">
        <v>11200</v>
      </c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6" t="s">
        <v>1409</v>
      </c>
      <c r="CG123" s="4" t="s">
        <v>473</v>
      </c>
      <c r="CH123" s="3">
        <v>45757</v>
      </c>
    </row>
    <row r="124" spans="1:86" x14ac:dyDescent="0.25">
      <c r="A124" s="37">
        <v>2025</v>
      </c>
      <c r="B124" s="3">
        <v>45658</v>
      </c>
      <c r="C124" s="3">
        <v>45747</v>
      </c>
      <c r="D124" s="37" t="s">
        <v>193</v>
      </c>
      <c r="E124" s="37" t="s">
        <v>199</v>
      </c>
      <c r="F124" s="37" t="s">
        <v>200</v>
      </c>
      <c r="G124" s="37" t="s">
        <v>834</v>
      </c>
      <c r="H124" s="37" t="s">
        <v>203</v>
      </c>
      <c r="I124" s="37" t="s">
        <v>883</v>
      </c>
      <c r="J124" s="37" t="s">
        <v>884</v>
      </c>
      <c r="K124" s="37">
        <v>49</v>
      </c>
      <c r="L124" s="37" t="s">
        <v>884</v>
      </c>
      <c r="M124" s="37"/>
      <c r="N124" s="37" t="s">
        <v>925</v>
      </c>
      <c r="O124" s="37">
        <v>49</v>
      </c>
      <c r="P124" s="37"/>
      <c r="Q124" s="37">
        <v>49</v>
      </c>
      <c r="R124" s="37">
        <v>49</v>
      </c>
      <c r="S124" s="37"/>
      <c r="T124" s="37"/>
      <c r="U124" s="37" t="s">
        <v>884</v>
      </c>
      <c r="V124" s="37" t="s">
        <v>884</v>
      </c>
      <c r="W124" s="37"/>
      <c r="X124" s="37"/>
      <c r="Y124" s="37"/>
      <c r="Z124" s="37"/>
      <c r="AA124" s="37" t="s">
        <v>1225</v>
      </c>
      <c r="AB124" s="37">
        <v>49</v>
      </c>
      <c r="AC124" s="37" t="s">
        <v>1226</v>
      </c>
      <c r="AD124" s="4" t="s">
        <v>212</v>
      </c>
      <c r="AE124" s="4" t="s">
        <v>1227</v>
      </c>
      <c r="AF124" s="29">
        <v>15</v>
      </c>
      <c r="AG124" s="29"/>
      <c r="AH124" s="4" t="s">
        <v>237</v>
      </c>
      <c r="AI124" s="28" t="s">
        <v>444</v>
      </c>
      <c r="AJ124" s="30">
        <v>260300001</v>
      </c>
      <c r="AK124" s="4" t="s">
        <v>431</v>
      </c>
      <c r="AL124" s="4">
        <v>30</v>
      </c>
      <c r="AM124" s="4" t="s">
        <v>431</v>
      </c>
      <c r="AN124" s="4">
        <v>26</v>
      </c>
      <c r="AO124" s="4" t="s">
        <v>283</v>
      </c>
      <c r="AP124" s="27">
        <v>83190</v>
      </c>
      <c r="AQ124" s="37"/>
      <c r="AR124" s="37"/>
      <c r="AS124" s="37"/>
      <c r="AT124" s="37"/>
      <c r="AU124" s="32" t="s">
        <v>475</v>
      </c>
      <c r="AV124" s="37" t="s">
        <v>1316</v>
      </c>
      <c r="AW124" s="37" t="s">
        <v>472</v>
      </c>
      <c r="AX124" s="37" t="s">
        <v>473</v>
      </c>
      <c r="AY124" s="37" t="s">
        <v>1397</v>
      </c>
      <c r="AZ124" s="3">
        <v>45744</v>
      </c>
      <c r="BA124" s="3">
        <v>45744</v>
      </c>
      <c r="BB124" s="3">
        <v>45777</v>
      </c>
      <c r="BC124" s="37">
        <v>142000</v>
      </c>
      <c r="BD124" s="37">
        <v>164720</v>
      </c>
      <c r="BE124" s="37"/>
      <c r="BF124" s="37"/>
      <c r="BG124" s="37" t="s">
        <v>474</v>
      </c>
      <c r="BH124" s="37"/>
      <c r="BI124" s="37" t="s">
        <v>478</v>
      </c>
      <c r="BJ124" s="37" t="s">
        <v>925</v>
      </c>
      <c r="BK124" s="37"/>
      <c r="BL124" s="3">
        <v>45744</v>
      </c>
      <c r="BM124" s="3">
        <v>45777</v>
      </c>
      <c r="BN124" s="37" t="s">
        <v>884</v>
      </c>
      <c r="BO124" s="37"/>
      <c r="BP124" s="37">
        <v>49</v>
      </c>
      <c r="BQ124" s="37" t="s">
        <v>302</v>
      </c>
      <c r="BR124" s="37" t="s">
        <v>1415</v>
      </c>
      <c r="BS124" s="37">
        <v>11300</v>
      </c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6" t="s">
        <v>1409</v>
      </c>
      <c r="CG124" s="4" t="s">
        <v>473</v>
      </c>
      <c r="CH124" s="3">
        <v>45757</v>
      </c>
    </row>
    <row r="125" spans="1:86" x14ac:dyDescent="0.25">
      <c r="A125" s="37">
        <v>2025</v>
      </c>
      <c r="B125" s="3">
        <v>45658</v>
      </c>
      <c r="C125" s="3">
        <v>45747</v>
      </c>
      <c r="D125" s="37" t="s">
        <v>193</v>
      </c>
      <c r="E125" s="37" t="s">
        <v>199</v>
      </c>
      <c r="F125" s="37" t="s">
        <v>200</v>
      </c>
      <c r="G125" s="37" t="s">
        <v>835</v>
      </c>
      <c r="H125" s="37" t="s">
        <v>203</v>
      </c>
      <c r="I125" s="37" t="s">
        <v>883</v>
      </c>
      <c r="J125" s="37" t="s">
        <v>884</v>
      </c>
      <c r="K125" s="37">
        <v>50</v>
      </c>
      <c r="L125" s="37" t="s">
        <v>884</v>
      </c>
      <c r="M125" s="37"/>
      <c r="N125" s="37" t="s">
        <v>926</v>
      </c>
      <c r="O125" s="37">
        <v>50</v>
      </c>
      <c r="P125" s="37"/>
      <c r="Q125" s="37">
        <v>50</v>
      </c>
      <c r="R125" s="37">
        <v>50</v>
      </c>
      <c r="S125" s="37"/>
      <c r="T125" s="37"/>
      <c r="U125" s="37" t="s">
        <v>884</v>
      </c>
      <c r="V125" s="37" t="s">
        <v>884</v>
      </c>
      <c r="W125" s="37"/>
      <c r="X125" s="37"/>
      <c r="Y125" s="37"/>
      <c r="Z125" s="37"/>
      <c r="AA125" s="37" t="s">
        <v>1228</v>
      </c>
      <c r="AB125" s="37">
        <v>50</v>
      </c>
      <c r="AC125" s="37" t="s">
        <v>1229</v>
      </c>
      <c r="AD125" s="4" t="s">
        <v>231</v>
      </c>
      <c r="AE125" s="4" t="s">
        <v>1230</v>
      </c>
      <c r="AF125" s="29">
        <v>124</v>
      </c>
      <c r="AG125" s="29"/>
      <c r="AH125" s="4" t="s">
        <v>237</v>
      </c>
      <c r="AI125" s="28" t="s">
        <v>444</v>
      </c>
      <c r="AJ125" s="30">
        <v>260300001</v>
      </c>
      <c r="AK125" s="4" t="s">
        <v>431</v>
      </c>
      <c r="AL125" s="4">
        <v>30</v>
      </c>
      <c r="AM125" s="4" t="s">
        <v>431</v>
      </c>
      <c r="AN125" s="4">
        <v>26</v>
      </c>
      <c r="AO125" s="4" t="s">
        <v>283</v>
      </c>
      <c r="AP125" s="27">
        <v>83190</v>
      </c>
      <c r="AQ125" s="37"/>
      <c r="AR125" s="37"/>
      <c r="AS125" s="37"/>
      <c r="AT125" s="37"/>
      <c r="AU125" s="32" t="s">
        <v>475</v>
      </c>
      <c r="AV125" s="37" t="s">
        <v>1316</v>
      </c>
      <c r="AW125" s="37" t="s">
        <v>472</v>
      </c>
      <c r="AX125" s="37" t="s">
        <v>473</v>
      </c>
      <c r="AY125" s="37" t="s">
        <v>1398</v>
      </c>
      <c r="AZ125" s="3">
        <v>45744</v>
      </c>
      <c r="BA125" s="3">
        <v>45744</v>
      </c>
      <c r="BB125" s="3">
        <v>45750</v>
      </c>
      <c r="BC125" s="37">
        <v>95000</v>
      </c>
      <c r="BD125" s="37">
        <v>110200</v>
      </c>
      <c r="BE125" s="37"/>
      <c r="BF125" s="37"/>
      <c r="BG125" s="37" t="s">
        <v>474</v>
      </c>
      <c r="BH125" s="37"/>
      <c r="BI125" s="37" t="s">
        <v>478</v>
      </c>
      <c r="BJ125" s="37" t="s">
        <v>926</v>
      </c>
      <c r="BK125" s="37"/>
      <c r="BL125" s="3">
        <v>45744</v>
      </c>
      <c r="BM125" s="3">
        <v>45750</v>
      </c>
      <c r="BN125" s="37" t="s">
        <v>884</v>
      </c>
      <c r="BO125" s="37"/>
      <c r="BP125" s="37">
        <v>50</v>
      </c>
      <c r="BQ125" s="37" t="s">
        <v>302</v>
      </c>
      <c r="BR125" s="37" t="s">
        <v>1415</v>
      </c>
      <c r="BS125" s="37">
        <v>11300</v>
      </c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6" t="s">
        <v>1409</v>
      </c>
      <c r="CG125" s="4" t="s">
        <v>473</v>
      </c>
      <c r="CH125" s="3">
        <v>45757</v>
      </c>
    </row>
    <row r="126" spans="1:86" x14ac:dyDescent="0.25">
      <c r="A126" s="37">
        <v>2025</v>
      </c>
      <c r="B126" s="3">
        <v>45658</v>
      </c>
      <c r="C126" s="3">
        <v>45747</v>
      </c>
      <c r="D126" s="37" t="s">
        <v>193</v>
      </c>
      <c r="E126" s="37" t="s">
        <v>197</v>
      </c>
      <c r="F126" s="37" t="s">
        <v>200</v>
      </c>
      <c r="G126" s="37" t="s">
        <v>836</v>
      </c>
      <c r="H126" s="37" t="s">
        <v>203</v>
      </c>
      <c r="I126" s="37" t="s">
        <v>919</v>
      </c>
      <c r="J126" s="37" t="s">
        <v>884</v>
      </c>
      <c r="K126" s="37">
        <v>51</v>
      </c>
      <c r="L126" s="37" t="s">
        <v>884</v>
      </c>
      <c r="M126" s="37"/>
      <c r="N126" s="37" t="s">
        <v>921</v>
      </c>
      <c r="O126" s="37">
        <v>51</v>
      </c>
      <c r="P126" s="37"/>
      <c r="Q126" s="37">
        <v>51</v>
      </c>
      <c r="R126" s="37">
        <v>51</v>
      </c>
      <c r="S126" s="37"/>
      <c r="T126" s="37"/>
      <c r="U126" s="37" t="s">
        <v>884</v>
      </c>
      <c r="V126" s="37" t="s">
        <v>884</v>
      </c>
      <c r="W126" s="37"/>
      <c r="X126" s="37"/>
      <c r="Y126" s="37"/>
      <c r="Z126" s="37"/>
      <c r="AA126" s="37" t="s">
        <v>1231</v>
      </c>
      <c r="AB126" s="37">
        <v>51</v>
      </c>
      <c r="AC126" s="37" t="s">
        <v>492</v>
      </c>
      <c r="AD126" s="4" t="s">
        <v>206</v>
      </c>
      <c r="AE126" s="28" t="s">
        <v>554</v>
      </c>
      <c r="AF126" s="29" t="s">
        <v>447</v>
      </c>
      <c r="AG126" s="29"/>
      <c r="AH126" s="4" t="s">
        <v>237</v>
      </c>
      <c r="AI126" s="21" t="s">
        <v>555</v>
      </c>
      <c r="AJ126" s="30">
        <v>260300001</v>
      </c>
      <c r="AK126" s="4" t="s">
        <v>431</v>
      </c>
      <c r="AL126" s="4">
        <v>30</v>
      </c>
      <c r="AM126" s="4" t="s">
        <v>431</v>
      </c>
      <c r="AN126" s="4">
        <v>26</v>
      </c>
      <c r="AO126" s="4" t="s">
        <v>283</v>
      </c>
      <c r="AP126" s="27">
        <v>83243</v>
      </c>
      <c r="AQ126" s="37"/>
      <c r="AR126" s="37"/>
      <c r="AS126" s="37"/>
      <c r="AT126" s="37"/>
      <c r="AU126" s="32" t="s">
        <v>475</v>
      </c>
      <c r="AV126" s="37" t="s">
        <v>1390</v>
      </c>
      <c r="AW126" s="37" t="s">
        <v>472</v>
      </c>
      <c r="AX126" s="37" t="s">
        <v>473</v>
      </c>
      <c r="AY126" s="37" t="s">
        <v>1399</v>
      </c>
      <c r="AZ126" s="37"/>
      <c r="BA126" s="3">
        <v>45737</v>
      </c>
      <c r="BB126" s="3">
        <v>46022</v>
      </c>
      <c r="BC126" s="37">
        <v>247500</v>
      </c>
      <c r="BD126" s="37"/>
      <c r="BE126" s="37"/>
      <c r="BF126" s="37"/>
      <c r="BG126" s="37" t="s">
        <v>474</v>
      </c>
      <c r="BH126" s="37"/>
      <c r="BI126" s="37" t="s">
        <v>478</v>
      </c>
      <c r="BJ126" s="37" t="s">
        <v>921</v>
      </c>
      <c r="BK126" s="37"/>
      <c r="BL126" s="3">
        <v>45737</v>
      </c>
      <c r="BM126" s="3">
        <v>46022</v>
      </c>
      <c r="BN126" s="37" t="s">
        <v>884</v>
      </c>
      <c r="BO126" s="37"/>
      <c r="BP126" s="37">
        <v>51</v>
      </c>
      <c r="BQ126" s="37" t="s">
        <v>302</v>
      </c>
      <c r="BR126" s="37" t="s">
        <v>1415</v>
      </c>
      <c r="BS126" s="37">
        <v>11300</v>
      </c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6" t="s">
        <v>1409</v>
      </c>
      <c r="CG126" s="4" t="s">
        <v>473</v>
      </c>
      <c r="CH126" s="3">
        <v>45757</v>
      </c>
    </row>
    <row r="127" spans="1:86" x14ac:dyDescent="0.25">
      <c r="A127" s="37">
        <v>2025</v>
      </c>
      <c r="B127" s="3">
        <v>45658</v>
      </c>
      <c r="C127" s="3">
        <v>45747</v>
      </c>
      <c r="D127" s="37" t="s">
        <v>193</v>
      </c>
      <c r="E127" s="37" t="s">
        <v>197</v>
      </c>
      <c r="F127" s="37" t="s">
        <v>200</v>
      </c>
      <c r="G127" s="37" t="s">
        <v>837</v>
      </c>
      <c r="H127" s="37" t="s">
        <v>203</v>
      </c>
      <c r="I127" s="37" t="s">
        <v>883</v>
      </c>
      <c r="J127" s="37" t="s">
        <v>884</v>
      </c>
      <c r="K127" s="37">
        <v>52</v>
      </c>
      <c r="L127" s="37" t="s">
        <v>884</v>
      </c>
      <c r="M127" s="37"/>
      <c r="N127" s="37" t="s">
        <v>927</v>
      </c>
      <c r="O127" s="37">
        <v>52</v>
      </c>
      <c r="P127" s="37"/>
      <c r="Q127" s="37">
        <v>52</v>
      </c>
      <c r="R127" s="37">
        <v>52</v>
      </c>
      <c r="S127" s="37"/>
      <c r="T127" s="37"/>
      <c r="U127" s="37" t="s">
        <v>884</v>
      </c>
      <c r="V127" s="37" t="s">
        <v>884</v>
      </c>
      <c r="W127" s="37" t="s">
        <v>1232</v>
      </c>
      <c r="X127" s="37" t="s">
        <v>1233</v>
      </c>
      <c r="Y127" s="37" t="s">
        <v>1234</v>
      </c>
      <c r="Z127" s="37" t="s">
        <v>205</v>
      </c>
      <c r="AA127" s="37" t="s">
        <v>1235</v>
      </c>
      <c r="AB127" s="37">
        <v>52</v>
      </c>
      <c r="AC127" s="37" t="s">
        <v>1236</v>
      </c>
      <c r="AD127" s="4" t="s">
        <v>212</v>
      </c>
      <c r="AE127" s="28" t="s">
        <v>1237</v>
      </c>
      <c r="AF127" s="29">
        <v>186</v>
      </c>
      <c r="AG127" s="29" t="s">
        <v>1238</v>
      </c>
      <c r="AH127" s="4" t="s">
        <v>237</v>
      </c>
      <c r="AI127" s="21" t="s">
        <v>1239</v>
      </c>
      <c r="AJ127" s="30">
        <v>90140001</v>
      </c>
      <c r="AK127" s="4" t="s">
        <v>466</v>
      </c>
      <c r="AL127" s="4">
        <v>14</v>
      </c>
      <c r="AM127" s="4" t="s">
        <v>466</v>
      </c>
      <c r="AN127" s="4">
        <v>9</v>
      </c>
      <c r="AO127" s="4" t="s">
        <v>300</v>
      </c>
      <c r="AP127" s="27">
        <v>3920</v>
      </c>
      <c r="AQ127" s="37"/>
      <c r="AR127" s="37"/>
      <c r="AS127" s="37"/>
      <c r="AT127" s="37"/>
      <c r="AU127" s="32" t="s">
        <v>475</v>
      </c>
      <c r="AV127" s="37" t="s">
        <v>1400</v>
      </c>
      <c r="AW127" s="37" t="s">
        <v>472</v>
      </c>
      <c r="AX127" s="37" t="s">
        <v>473</v>
      </c>
      <c r="AY127" s="37" t="s">
        <v>1401</v>
      </c>
      <c r="AZ127" s="3">
        <v>45740</v>
      </c>
      <c r="BA127" s="3">
        <v>45740</v>
      </c>
      <c r="BB127" s="3">
        <v>46022</v>
      </c>
      <c r="BC127" s="37">
        <v>280634.75</v>
      </c>
      <c r="BD127" s="37">
        <v>325536.31</v>
      </c>
      <c r="BE127" s="37"/>
      <c r="BF127" s="37"/>
      <c r="BG127" s="37" t="s">
        <v>474</v>
      </c>
      <c r="BH127" s="37"/>
      <c r="BI127" s="37" t="s">
        <v>478</v>
      </c>
      <c r="BJ127" s="37" t="s">
        <v>927</v>
      </c>
      <c r="BK127" s="37"/>
      <c r="BL127" s="3">
        <v>45740</v>
      </c>
      <c r="BM127" s="3">
        <v>46022</v>
      </c>
      <c r="BN127" s="37" t="s">
        <v>884</v>
      </c>
      <c r="BO127" s="37"/>
      <c r="BP127" s="37">
        <v>52</v>
      </c>
      <c r="BQ127" s="37" t="s">
        <v>302</v>
      </c>
      <c r="BR127" s="37" t="s">
        <v>1418</v>
      </c>
      <c r="BS127" s="37">
        <v>11200</v>
      </c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6" t="s">
        <v>1409</v>
      </c>
      <c r="CG127" s="4" t="s">
        <v>473</v>
      </c>
      <c r="CH127" s="3">
        <v>45757</v>
      </c>
    </row>
    <row r="128" spans="1:86" x14ac:dyDescent="0.25">
      <c r="A128" s="37">
        <v>2025</v>
      </c>
      <c r="B128" s="3">
        <v>45658</v>
      </c>
      <c r="C128" s="3">
        <v>45747</v>
      </c>
      <c r="D128" s="37" t="s">
        <v>193</v>
      </c>
      <c r="E128" s="37" t="s">
        <v>197</v>
      </c>
      <c r="F128" s="37" t="s">
        <v>200</v>
      </c>
      <c r="G128" s="37" t="s">
        <v>838</v>
      </c>
      <c r="H128" s="37" t="s">
        <v>203</v>
      </c>
      <c r="I128" s="37" t="s">
        <v>915</v>
      </c>
      <c r="J128" s="37" t="s">
        <v>884</v>
      </c>
      <c r="K128" s="37">
        <v>53</v>
      </c>
      <c r="L128" s="37" t="s">
        <v>884</v>
      </c>
      <c r="M128" s="37"/>
      <c r="N128" s="37" t="s">
        <v>928</v>
      </c>
      <c r="O128" s="37">
        <v>53</v>
      </c>
      <c r="P128" s="37"/>
      <c r="Q128" s="37">
        <v>53</v>
      </c>
      <c r="R128" s="37">
        <v>53</v>
      </c>
      <c r="S128" s="37"/>
      <c r="T128" s="37"/>
      <c r="U128" s="37" t="s">
        <v>884</v>
      </c>
      <c r="V128" s="37" t="s">
        <v>884</v>
      </c>
      <c r="W128" s="37"/>
      <c r="X128" s="37"/>
      <c r="Y128" s="37"/>
      <c r="Z128" s="37"/>
      <c r="AA128" s="37" t="s">
        <v>1240</v>
      </c>
      <c r="AB128" s="37">
        <v>53</v>
      </c>
      <c r="AC128" s="37" t="s">
        <v>1241</v>
      </c>
      <c r="AD128" s="4" t="s">
        <v>212</v>
      </c>
      <c r="AE128" s="37" t="s">
        <v>1242</v>
      </c>
      <c r="AF128" s="29">
        <v>8</v>
      </c>
      <c r="AG128" s="37"/>
      <c r="AH128" s="4" t="s">
        <v>237</v>
      </c>
      <c r="AI128" s="37" t="s">
        <v>1243</v>
      </c>
      <c r="AJ128" s="30">
        <v>260300001</v>
      </c>
      <c r="AK128" s="4" t="s">
        <v>431</v>
      </c>
      <c r="AL128" s="4">
        <v>30</v>
      </c>
      <c r="AM128" s="4" t="s">
        <v>431</v>
      </c>
      <c r="AN128" s="4">
        <v>26</v>
      </c>
      <c r="AO128" s="4" t="s">
        <v>283</v>
      </c>
      <c r="AP128" s="37">
        <v>83106</v>
      </c>
      <c r="AQ128" s="37"/>
      <c r="AR128" s="37"/>
      <c r="AS128" s="37"/>
      <c r="AT128" s="37"/>
      <c r="AU128" s="32" t="s">
        <v>475</v>
      </c>
      <c r="AV128" s="37" t="s">
        <v>1383</v>
      </c>
      <c r="AW128" s="37" t="s">
        <v>472</v>
      </c>
      <c r="AX128" s="37" t="s">
        <v>473</v>
      </c>
      <c r="AY128" s="37" t="s">
        <v>577</v>
      </c>
      <c r="AZ128" s="37"/>
      <c r="BA128" s="3">
        <v>45743</v>
      </c>
      <c r="BB128" s="3">
        <v>46022</v>
      </c>
      <c r="BC128" s="37">
        <v>5450000</v>
      </c>
      <c r="BD128" s="37"/>
      <c r="BE128" s="37"/>
      <c r="BF128" s="37"/>
      <c r="BG128" s="37" t="s">
        <v>474</v>
      </c>
      <c r="BH128" s="37"/>
      <c r="BI128" s="37" t="s">
        <v>478</v>
      </c>
      <c r="BJ128" s="37" t="s">
        <v>928</v>
      </c>
      <c r="BK128" s="37"/>
      <c r="BL128" s="3">
        <v>45743</v>
      </c>
      <c r="BM128" s="3">
        <v>46022</v>
      </c>
      <c r="BN128" s="37" t="s">
        <v>884</v>
      </c>
      <c r="BO128" s="37"/>
      <c r="BP128" s="37">
        <v>53</v>
      </c>
      <c r="BQ128" s="37" t="s">
        <v>302</v>
      </c>
      <c r="BR128" s="37" t="s">
        <v>1415</v>
      </c>
      <c r="BS128" s="37">
        <v>11300</v>
      </c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6" t="s">
        <v>1409</v>
      </c>
      <c r="CG128" s="4" t="s">
        <v>473</v>
      </c>
      <c r="CH128" s="3">
        <v>45757</v>
      </c>
    </row>
    <row r="129" spans="1:86" x14ac:dyDescent="0.25">
      <c r="A129" s="37">
        <v>2025</v>
      </c>
      <c r="B129" s="3">
        <v>45658</v>
      </c>
      <c r="C129" s="3">
        <v>45747</v>
      </c>
      <c r="D129" s="37" t="s">
        <v>193</v>
      </c>
      <c r="E129" s="37" t="s">
        <v>199</v>
      </c>
      <c r="F129" s="37" t="s">
        <v>200</v>
      </c>
      <c r="G129" s="37" t="s">
        <v>839</v>
      </c>
      <c r="H129" s="37" t="s">
        <v>203</v>
      </c>
      <c r="I129" s="37" t="s">
        <v>929</v>
      </c>
      <c r="J129" s="37" t="s">
        <v>884</v>
      </c>
      <c r="K129" s="37">
        <v>54</v>
      </c>
      <c r="L129" s="37" t="s">
        <v>884</v>
      </c>
      <c r="M129" s="37"/>
      <c r="N129" s="37" t="s">
        <v>930</v>
      </c>
      <c r="O129" s="37">
        <v>54</v>
      </c>
      <c r="P129" s="37"/>
      <c r="Q129" s="37">
        <v>54</v>
      </c>
      <c r="R129" s="37">
        <v>54</v>
      </c>
      <c r="S129" s="37"/>
      <c r="T129" s="37"/>
      <c r="U129" s="37" t="s">
        <v>884</v>
      </c>
      <c r="V129" s="37" t="s">
        <v>884</v>
      </c>
      <c r="W129" s="37"/>
      <c r="X129" s="37"/>
      <c r="Y129" s="37"/>
      <c r="Z129" s="37"/>
      <c r="AA129" s="37" t="s">
        <v>1244</v>
      </c>
      <c r="AB129" s="37">
        <v>54</v>
      </c>
      <c r="AC129" s="37" t="s">
        <v>1071</v>
      </c>
      <c r="AD129" s="37"/>
      <c r="AE129" s="37"/>
      <c r="AF129" s="42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4" t="s">
        <v>1245</v>
      </c>
      <c r="AR129" s="4" t="s">
        <v>1246</v>
      </c>
      <c r="AS129" s="43" t="s">
        <v>1247</v>
      </c>
      <c r="AT129" s="4">
        <v>1043</v>
      </c>
      <c r="AU129" s="32" t="s">
        <v>475</v>
      </c>
      <c r="AV129" s="37" t="s">
        <v>1402</v>
      </c>
      <c r="AW129" s="37" t="s">
        <v>472</v>
      </c>
      <c r="AX129" s="37" t="s">
        <v>473</v>
      </c>
      <c r="AY129" s="37" t="s">
        <v>577</v>
      </c>
      <c r="AZ129" s="37"/>
      <c r="BA129" s="3">
        <v>45658</v>
      </c>
      <c r="BB129" s="3">
        <v>46022</v>
      </c>
      <c r="BC129" s="37">
        <v>36209.49</v>
      </c>
      <c r="BD129" s="37"/>
      <c r="BE129" s="37"/>
      <c r="BF129" s="37"/>
      <c r="BG129" s="37" t="s">
        <v>1406</v>
      </c>
      <c r="BH129" s="37">
        <v>21.5</v>
      </c>
      <c r="BI129" s="37" t="s">
        <v>478</v>
      </c>
      <c r="BJ129" s="37" t="s">
        <v>930</v>
      </c>
      <c r="BK129" s="37"/>
      <c r="BL129" s="3">
        <v>45658</v>
      </c>
      <c r="BM129" s="3">
        <v>46022</v>
      </c>
      <c r="BN129" s="37" t="s">
        <v>884</v>
      </c>
      <c r="BO129" s="37"/>
      <c r="BP129" s="37">
        <v>54</v>
      </c>
      <c r="BQ129" s="37" t="s">
        <v>302</v>
      </c>
      <c r="BR129" s="37" t="s">
        <v>1415</v>
      </c>
      <c r="BS129" s="37">
        <v>11300</v>
      </c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6" t="s">
        <v>1409</v>
      </c>
      <c r="CG129" s="4" t="s">
        <v>473</v>
      </c>
      <c r="CH129" s="3">
        <v>45757</v>
      </c>
    </row>
    <row r="130" spans="1:86" x14ac:dyDescent="0.25">
      <c r="A130" s="37">
        <v>2025</v>
      </c>
      <c r="B130" s="3">
        <v>45658</v>
      </c>
      <c r="C130" s="3">
        <v>45747</v>
      </c>
      <c r="D130" s="37" t="s">
        <v>193</v>
      </c>
      <c r="E130" s="37" t="s">
        <v>197</v>
      </c>
      <c r="F130" s="37" t="s">
        <v>200</v>
      </c>
      <c r="G130" s="37" t="s">
        <v>840</v>
      </c>
      <c r="H130" s="37" t="s">
        <v>203</v>
      </c>
      <c r="I130" s="37" t="s">
        <v>883</v>
      </c>
      <c r="J130" s="37" t="s">
        <v>884</v>
      </c>
      <c r="K130" s="37">
        <v>55</v>
      </c>
      <c r="L130" s="37" t="s">
        <v>884</v>
      </c>
      <c r="M130" s="37"/>
      <c r="N130" s="37" t="s">
        <v>931</v>
      </c>
      <c r="O130" s="37">
        <v>55</v>
      </c>
      <c r="P130" s="37"/>
      <c r="Q130" s="37">
        <v>55</v>
      </c>
      <c r="R130" s="37">
        <v>55</v>
      </c>
      <c r="S130" s="37"/>
      <c r="T130" s="37"/>
      <c r="U130" s="37" t="s">
        <v>884</v>
      </c>
      <c r="V130" s="37" t="s">
        <v>884</v>
      </c>
      <c r="W130" s="37" t="s">
        <v>518</v>
      </c>
      <c r="X130" s="37" t="s">
        <v>591</v>
      </c>
      <c r="Y130" s="37" t="s">
        <v>388</v>
      </c>
      <c r="Z130" s="37" t="s">
        <v>204</v>
      </c>
      <c r="AA130" s="37" t="s">
        <v>1248</v>
      </c>
      <c r="AB130" s="37">
        <v>55</v>
      </c>
      <c r="AC130" s="37" t="s">
        <v>520</v>
      </c>
      <c r="AD130" s="4" t="s">
        <v>212</v>
      </c>
      <c r="AE130" s="28" t="s">
        <v>552</v>
      </c>
      <c r="AF130" s="29">
        <v>3154</v>
      </c>
      <c r="AG130" s="29"/>
      <c r="AH130" s="4" t="s">
        <v>237</v>
      </c>
      <c r="AI130" s="21" t="s">
        <v>553</v>
      </c>
      <c r="AJ130" s="30">
        <v>260180178</v>
      </c>
      <c r="AK130" s="4" t="s">
        <v>455</v>
      </c>
      <c r="AL130" s="4">
        <v>18</v>
      </c>
      <c r="AM130" s="4" t="s">
        <v>455</v>
      </c>
      <c r="AN130" s="4">
        <v>26</v>
      </c>
      <c r="AO130" s="4" t="s">
        <v>283</v>
      </c>
      <c r="AP130" s="27">
        <v>85134</v>
      </c>
      <c r="AQ130" s="37"/>
      <c r="AR130" s="37"/>
      <c r="AS130" s="37"/>
      <c r="AT130" s="37"/>
      <c r="AU130" s="32" t="s">
        <v>475</v>
      </c>
      <c r="AV130" s="37" t="s">
        <v>578</v>
      </c>
      <c r="AW130" s="37" t="s">
        <v>472</v>
      </c>
      <c r="AX130" s="37" t="s">
        <v>473</v>
      </c>
      <c r="AY130" s="37" t="s">
        <v>1403</v>
      </c>
      <c r="AZ130" s="3">
        <v>45743</v>
      </c>
      <c r="BA130" s="3">
        <v>45743</v>
      </c>
      <c r="BB130" s="3">
        <v>46022</v>
      </c>
      <c r="BC130" s="37">
        <v>95200</v>
      </c>
      <c r="BD130" s="37">
        <v>110432</v>
      </c>
      <c r="BE130" s="37"/>
      <c r="BF130" s="37"/>
      <c r="BG130" s="37" t="s">
        <v>474</v>
      </c>
      <c r="BH130" s="37"/>
      <c r="BI130" s="37" t="s">
        <v>478</v>
      </c>
      <c r="BJ130" s="37" t="s">
        <v>931</v>
      </c>
      <c r="BK130" s="37"/>
      <c r="BL130" s="3">
        <v>45743</v>
      </c>
      <c r="BM130" s="3">
        <v>46022</v>
      </c>
      <c r="BN130" s="37" t="s">
        <v>884</v>
      </c>
      <c r="BO130" s="37"/>
      <c r="BP130" s="37">
        <v>55</v>
      </c>
      <c r="BQ130" s="37" t="s">
        <v>302</v>
      </c>
      <c r="BR130" s="37" t="s">
        <v>1418</v>
      </c>
      <c r="BS130" s="37">
        <v>11200</v>
      </c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6" t="s">
        <v>1409</v>
      </c>
      <c r="CG130" s="4" t="s">
        <v>473</v>
      </c>
      <c r="CH130" s="3">
        <v>45757</v>
      </c>
    </row>
    <row r="131" spans="1:86" x14ac:dyDescent="0.25">
      <c r="A131" s="37">
        <v>2025</v>
      </c>
      <c r="B131" s="3">
        <v>45658</v>
      </c>
      <c r="C131" s="3">
        <v>45747</v>
      </c>
      <c r="D131" s="37" t="s">
        <v>193</v>
      </c>
      <c r="E131" s="37" t="s">
        <v>197</v>
      </c>
      <c r="F131" s="37" t="s">
        <v>200</v>
      </c>
      <c r="G131" s="37" t="s">
        <v>841</v>
      </c>
      <c r="H131" s="37" t="s">
        <v>203</v>
      </c>
      <c r="I131" s="37" t="s">
        <v>883</v>
      </c>
      <c r="J131" s="37" t="s">
        <v>884</v>
      </c>
      <c r="K131" s="37">
        <v>56</v>
      </c>
      <c r="L131" s="37" t="s">
        <v>884</v>
      </c>
      <c r="M131" s="37"/>
      <c r="N131" s="37" t="s">
        <v>932</v>
      </c>
      <c r="O131" s="37">
        <v>56</v>
      </c>
      <c r="P131" s="37"/>
      <c r="Q131" s="37">
        <v>56</v>
      </c>
      <c r="R131" s="37">
        <v>56</v>
      </c>
      <c r="S131" s="37"/>
      <c r="T131" s="37"/>
      <c r="U131" s="37" t="s">
        <v>884</v>
      </c>
      <c r="V131" s="37" t="s">
        <v>884</v>
      </c>
      <c r="W131" s="37" t="s">
        <v>1249</v>
      </c>
      <c r="X131" s="37" t="s">
        <v>1250</v>
      </c>
      <c r="Y131" s="37" t="s">
        <v>1251</v>
      </c>
      <c r="Z131" s="37" t="s">
        <v>204</v>
      </c>
      <c r="AA131" s="37" t="s">
        <v>1252</v>
      </c>
      <c r="AB131" s="37">
        <v>56</v>
      </c>
      <c r="AC131" s="37" t="s">
        <v>1253</v>
      </c>
      <c r="AD131" s="4" t="s">
        <v>231</v>
      </c>
      <c r="AE131" s="45" t="s">
        <v>1254</v>
      </c>
      <c r="AF131" s="29">
        <v>704</v>
      </c>
      <c r="AG131" s="29"/>
      <c r="AH131" s="4" t="s">
        <v>237</v>
      </c>
      <c r="AI131" s="21" t="s">
        <v>1255</v>
      </c>
      <c r="AJ131" s="30">
        <v>260300001</v>
      </c>
      <c r="AK131" s="4" t="s">
        <v>431</v>
      </c>
      <c r="AL131" s="4">
        <v>30</v>
      </c>
      <c r="AM131" s="4" t="s">
        <v>431</v>
      </c>
      <c r="AN131" s="4">
        <v>26</v>
      </c>
      <c r="AO131" s="4" t="s">
        <v>283</v>
      </c>
      <c r="AP131" s="27">
        <v>83000</v>
      </c>
      <c r="AQ131" s="37"/>
      <c r="AR131" s="37"/>
      <c r="AS131" s="37"/>
      <c r="AT131" s="37"/>
      <c r="AU131" s="32" t="s">
        <v>475</v>
      </c>
      <c r="AV131" s="37" t="s">
        <v>578</v>
      </c>
      <c r="AW131" s="37" t="s">
        <v>472</v>
      </c>
      <c r="AX131" s="37" t="s">
        <v>473</v>
      </c>
      <c r="AY131" s="37" t="s">
        <v>1404</v>
      </c>
      <c r="AZ131" s="3">
        <v>45743</v>
      </c>
      <c r="BA131" s="3">
        <v>45743</v>
      </c>
      <c r="BB131" s="3">
        <v>46022</v>
      </c>
      <c r="BC131" s="37">
        <v>118450.00000000001</v>
      </c>
      <c r="BD131" s="37">
        <v>137402</v>
      </c>
      <c r="BE131" s="37"/>
      <c r="BF131" s="37"/>
      <c r="BG131" s="37" t="s">
        <v>474</v>
      </c>
      <c r="BH131" s="37"/>
      <c r="BI131" s="37" t="s">
        <v>478</v>
      </c>
      <c r="BJ131" s="37" t="s">
        <v>932</v>
      </c>
      <c r="BK131" s="37">
        <v>11845</v>
      </c>
      <c r="BL131" s="3">
        <v>45743</v>
      </c>
      <c r="BM131" s="3">
        <v>46022</v>
      </c>
      <c r="BN131" s="37" t="s">
        <v>884</v>
      </c>
      <c r="BO131" s="37"/>
      <c r="BP131" s="37">
        <v>56</v>
      </c>
      <c r="BQ131" s="37" t="s">
        <v>302</v>
      </c>
      <c r="BR131" s="37" t="s">
        <v>1418</v>
      </c>
      <c r="BS131" s="37">
        <v>11200</v>
      </c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6" t="s">
        <v>1409</v>
      </c>
      <c r="CG131" s="4" t="s">
        <v>473</v>
      </c>
      <c r="CH131" s="3">
        <v>45757</v>
      </c>
    </row>
    <row r="132" spans="1:86" x14ac:dyDescent="0.25">
      <c r="A132" s="37">
        <v>2025</v>
      </c>
      <c r="B132" s="3">
        <v>45658</v>
      </c>
      <c r="C132" s="3">
        <v>45747</v>
      </c>
      <c r="D132" s="37" t="s">
        <v>193</v>
      </c>
      <c r="E132" s="37" t="s">
        <v>199</v>
      </c>
      <c r="F132" s="37" t="s">
        <v>200</v>
      </c>
      <c r="G132" s="37" t="s">
        <v>842</v>
      </c>
      <c r="H132" s="37" t="s">
        <v>203</v>
      </c>
      <c r="I132" s="37" t="s">
        <v>883</v>
      </c>
      <c r="J132" s="37" t="s">
        <v>884</v>
      </c>
      <c r="K132" s="37">
        <v>57</v>
      </c>
      <c r="L132" s="37" t="s">
        <v>884</v>
      </c>
      <c r="M132" s="37"/>
      <c r="N132" s="37" t="s">
        <v>933</v>
      </c>
      <c r="O132" s="37">
        <v>57</v>
      </c>
      <c r="P132" s="37"/>
      <c r="Q132" s="37">
        <v>57</v>
      </c>
      <c r="R132" s="37">
        <v>57</v>
      </c>
      <c r="S132" s="37"/>
      <c r="T132" s="37"/>
      <c r="U132" s="37" t="s">
        <v>884</v>
      </c>
      <c r="V132" s="37" t="s">
        <v>884</v>
      </c>
      <c r="W132" s="37" t="s">
        <v>1256</v>
      </c>
      <c r="X132" s="37" t="s">
        <v>1257</v>
      </c>
      <c r="Y132" s="37" t="s">
        <v>1258</v>
      </c>
      <c r="Z132" s="37" t="s">
        <v>204</v>
      </c>
      <c r="AA132" s="37" t="s">
        <v>1259</v>
      </c>
      <c r="AB132" s="37">
        <v>57</v>
      </c>
      <c r="AC132" s="37" t="s">
        <v>1260</v>
      </c>
      <c r="AD132" s="4" t="s">
        <v>212</v>
      </c>
      <c r="AE132" s="28" t="s">
        <v>1261</v>
      </c>
      <c r="AF132" s="29">
        <v>290</v>
      </c>
      <c r="AG132" s="29"/>
      <c r="AH132" s="4" t="s">
        <v>237</v>
      </c>
      <c r="AI132" s="21" t="s">
        <v>1262</v>
      </c>
      <c r="AJ132" s="30">
        <v>260300001</v>
      </c>
      <c r="AK132" s="4" t="s">
        <v>431</v>
      </c>
      <c r="AL132" s="4">
        <v>30</v>
      </c>
      <c r="AM132" s="4" t="s">
        <v>431</v>
      </c>
      <c r="AN132" s="4">
        <v>26</v>
      </c>
      <c r="AO132" s="4" t="s">
        <v>283</v>
      </c>
      <c r="AP132" s="27">
        <v>83106</v>
      </c>
      <c r="AQ132" s="37"/>
      <c r="AR132" s="37"/>
      <c r="AS132" s="37"/>
      <c r="AT132" s="37"/>
      <c r="AU132" s="32" t="s">
        <v>475</v>
      </c>
      <c r="AV132" s="37" t="s">
        <v>473</v>
      </c>
      <c r="AW132" s="37" t="s">
        <v>472</v>
      </c>
      <c r="AX132" s="37" t="s">
        <v>473</v>
      </c>
      <c r="AY132" s="37" t="s">
        <v>1405</v>
      </c>
      <c r="AZ132" s="37"/>
      <c r="BA132" s="3">
        <v>45747</v>
      </c>
      <c r="BB132" s="3">
        <v>46022</v>
      </c>
      <c r="BC132" s="37">
        <v>154300</v>
      </c>
      <c r="BD132" s="37">
        <v>178988</v>
      </c>
      <c r="BE132" s="37"/>
      <c r="BF132" s="37"/>
      <c r="BG132" s="37" t="s">
        <v>474</v>
      </c>
      <c r="BH132" s="37"/>
      <c r="BI132" s="37" t="s">
        <v>478</v>
      </c>
      <c r="BJ132" s="37" t="s">
        <v>933</v>
      </c>
      <c r="BK132" s="37"/>
      <c r="BL132" s="3">
        <v>45747</v>
      </c>
      <c r="BM132" s="3">
        <v>46022</v>
      </c>
      <c r="BN132" s="37" t="s">
        <v>884</v>
      </c>
      <c r="BO132" s="37"/>
      <c r="BP132" s="37">
        <v>57</v>
      </c>
      <c r="BQ132" s="37" t="s">
        <v>302</v>
      </c>
      <c r="BR132" s="37" t="s">
        <v>1418</v>
      </c>
      <c r="BS132" s="37">
        <v>11200</v>
      </c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6" t="s">
        <v>1409</v>
      </c>
      <c r="CG132" s="4" t="s">
        <v>473</v>
      </c>
      <c r="CH132" s="3">
        <v>45757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132" xr:uid="{0A980950-91E2-43AD-8AE0-0F6C7299B099}">
      <formula1>Hidden_13</formula1>
    </dataValidation>
    <dataValidation type="list" allowBlank="1" showErrorMessage="1" sqref="E8:E132" xr:uid="{04EFAFC1-25F6-49AE-8241-56AF287F1F51}">
      <formula1>Hidden_24</formula1>
    </dataValidation>
    <dataValidation type="list" allowBlank="1" showErrorMessage="1" sqref="F8:F132" xr:uid="{D6A64C49-7DFE-4468-AC5B-F6B157AEB57F}">
      <formula1>Hidden_35</formula1>
    </dataValidation>
    <dataValidation type="list" allowBlank="1" showErrorMessage="1" sqref="H8:H132" xr:uid="{80B0788E-CE10-4CD8-AA04-C8BBD7084434}">
      <formula1>Hidden_47</formula1>
    </dataValidation>
    <dataValidation type="list" allowBlank="1" showErrorMessage="1" sqref="Z69:Z105 Z61:Z65 Z51:Z59 Z8:Z49" xr:uid="{A0BE5081-FBAF-4E6A-B762-F3E66FED24D2}">
      <formula1>Hidden_525</formula1>
    </dataValidation>
    <dataValidation type="list" allowBlank="1" showErrorMessage="1" sqref="AD104 AD62:AD64 AD56:AD60 AD8:AD54 AD82:AD83 AD93" xr:uid="{B943D982-2F21-4917-898B-3BB11CC9BC4E}">
      <formula1>Hidden_629</formula1>
    </dataValidation>
    <dataValidation type="list" allowBlank="1" showErrorMessage="1" sqref="AH9:AH54 AH62:AH64 AH56:AH60 AH82:AH83 AH93" xr:uid="{391A5D45-E0D2-4263-93D4-EE796B75ED90}">
      <formula1>Hidden_733</formula1>
    </dataValidation>
    <dataValidation type="list" allowBlank="1" showErrorMessage="1" sqref="AO9:AO54 AO62:AO64 AO56:AO60 AO82:AO83 AO93" xr:uid="{312F6B8B-1EA3-440F-BFD6-222015F186EA}">
      <formula1>Hidden_840</formula1>
    </dataValidation>
    <dataValidation type="list" allowBlank="1" showErrorMessage="1" sqref="BQ8:BQ132" xr:uid="{A7FD666A-FD73-48D6-8C60-C4597290E843}">
      <formula1>Hidden_968</formula1>
    </dataValidation>
    <dataValidation type="list" allowBlank="1" showErrorMessage="1" sqref="BX8:BX95" xr:uid="{2C4E5AE8-4EDB-4661-A0CB-AFAC87F9BD36}">
      <formula1>Hidden_1075</formula1>
    </dataValidation>
    <dataValidation type="list" allowBlank="1" showErrorMessage="1" sqref="BY8:BY95" xr:uid="{53207BF1-E546-43F7-9677-F4C44364681E}">
      <formula1>Hidden_1176</formula1>
    </dataValidation>
    <dataValidation type="list" allowBlank="1" showErrorMessage="1" sqref="Z60 Z66:Z69 Z50" xr:uid="{B42F80F2-6690-41EF-AB3C-FC7654E5EA93}">
      <formula1>Hidden_1_Tabla_5850954</formula1>
    </dataValidation>
    <dataValidation type="list" allowBlank="1" showErrorMessage="1" sqref="AO67 AO72 AO113 AO123" xr:uid="{6C596F84-49E4-4A8F-B9A1-2E7E196E4251}">
      <formula1>Hidden_414</formula1>
    </dataValidation>
    <dataValidation type="list" allowBlank="1" showErrorMessage="1" sqref="AD67 AD72 AD113 AD123" xr:uid="{2C4FEE64-D484-454E-9734-58D5C977034B}">
      <formula1>Hidden_617</formula1>
    </dataValidation>
    <dataValidation type="list" allowBlank="1" showErrorMessage="1" sqref="AH67 AH72 AH113 AH123" xr:uid="{3A732770-6CCD-4D85-A9F3-FE487ECF5393}">
      <formula1>Hidden_721</formula1>
    </dataValidation>
    <dataValidation type="list" allowBlank="1" showErrorMessage="1" sqref="AH55 AH61 AH65:AH66 AH68:AH71 AH8 AH94:AH103 AH73:AH81 AH84:AH92 AH105 AH107 AH109 AH112 AH114:AH117 AH119:AH122 AH124:AH128 AH130:AH132" xr:uid="{4ECFC274-2D61-465A-96DC-177E150E774B}">
      <formula1>Hidden_720</formula1>
    </dataValidation>
    <dataValidation type="list" allowBlank="1" showErrorMessage="1" sqref="AD55 AD61 AD65:AD66 AD68:AD71 AD94:AD103 AD73:AD81 AD84:AD92 AD105 AD107 AD109 AD112 AD114:AD117 AD119:AD122 AD124:AD128 AD130:AD132" xr:uid="{0BDC3B84-2EAD-45E5-AE33-6B87A321479C}">
      <formula1>Hidden_616</formula1>
    </dataValidation>
    <dataValidation type="list" allowBlank="1" showErrorMessage="1" sqref="AO55 AO61 AO65:AO66 AO68:AO71 AO8 AO94:AO103 AO73:AO81 AO84:AO92 AO105 AO107 AO109 AO112 AO114:AO117 AO119:AO122 AO124:AO128 AO130:AO132" xr:uid="{6F3EB39B-0E3D-4BE0-8B95-7CFDB92F3DBA}">
      <formula1>Hidden_413</formula1>
    </dataValidation>
  </dataValidations>
  <hyperlinks>
    <hyperlink ref="BN23:BN24" r:id="rId1" location="O2024" display="https://dia.unison.mx/adjudicacion-directa-historial/#O2024" xr:uid="{710E5F59-226B-4985-8896-F9F7F5A28FB9}"/>
    <hyperlink ref="BN22" r:id="rId2" location="O2024" display="https://dia.unison.mx/adjudicacion-directa-historial/#O2024" xr:uid="{5E6ADD7F-4F06-4AB4-91E3-BB2515A9AF95}"/>
    <hyperlink ref="CF24" r:id="rId3" xr:uid="{C7037F7C-BFE8-4383-9D11-ED8CD210D2C4}"/>
    <hyperlink ref="CF25" r:id="rId4" xr:uid="{E1278CF0-2A0D-4A9E-8A8C-080649A9BD5C}"/>
    <hyperlink ref="CF26" r:id="rId5" xr:uid="{D4EFA429-FFFD-49D7-8693-8806D31DDEC9}"/>
    <hyperlink ref="CF28" r:id="rId6" xr:uid="{FA30E0B4-F835-412C-8B36-415B7CFD9CAD}"/>
    <hyperlink ref="CF27" r:id="rId7" xr:uid="{C6E5CB68-23D3-4F9B-B9BF-291FD47FD9AB}"/>
    <hyperlink ref="CF29" r:id="rId8" xr:uid="{F694DADF-A9B6-4714-A5D3-4C62D291D8FF}"/>
    <hyperlink ref="CF34" r:id="rId9" xr:uid="{64A8CFDB-942D-4040-BB05-89830F278CB6}"/>
    <hyperlink ref="CF39" r:id="rId10" xr:uid="{2E81B099-1A43-4CA0-9A07-1EF70E341302}"/>
    <hyperlink ref="CF44" r:id="rId11" xr:uid="{0F887099-C819-4521-B131-57BBF2D9D9C6}"/>
    <hyperlink ref="CF49" r:id="rId12" xr:uid="{EF0D783D-E366-4115-9E46-A59951D8D9D3}"/>
    <hyperlink ref="CF54" r:id="rId13" xr:uid="{018D735E-14CC-42AD-90DB-6411B70B2FB8}"/>
    <hyperlink ref="CF59" r:id="rId14" xr:uid="{8556BAC1-707C-4773-803F-94D58FAE0303}"/>
    <hyperlink ref="CF64" r:id="rId15" xr:uid="{7E4D91B5-A44F-4D68-9099-1BB4F3BA188D}"/>
    <hyperlink ref="CF69" r:id="rId16" xr:uid="{98A6C43A-252D-4DCF-A41B-12ACCB1EC9C7}"/>
    <hyperlink ref="CF74" r:id="rId17" xr:uid="{B19D9BDD-DD3D-44D2-9CDA-3094976A1D46}"/>
    <hyperlink ref="CF79" r:id="rId18" xr:uid="{572F46A7-2DC2-4EA8-806B-31984B172A83}"/>
    <hyperlink ref="CF84" r:id="rId19" xr:uid="{D40FFB40-8F72-4158-A4E2-E71975635699}"/>
    <hyperlink ref="CF89" r:id="rId20" xr:uid="{EB4E94AB-FBE6-4D35-9A63-5CC661455DDF}"/>
    <hyperlink ref="CF94" r:id="rId21" xr:uid="{2D45F5BF-9717-44C4-A374-CAF01E3F28EC}"/>
    <hyperlink ref="CF99" r:id="rId22" xr:uid="{716DC930-82FD-4774-B8B3-E44B96A30014}"/>
    <hyperlink ref="CF104" r:id="rId23" xr:uid="{D759113A-D891-4F53-871F-C0BB0D7ACA53}"/>
    <hyperlink ref="CF30" r:id="rId24" xr:uid="{4C827E08-3F5F-46AA-90CE-BD7A39C19381}"/>
    <hyperlink ref="CF35" r:id="rId25" xr:uid="{C33AB63B-A59A-4777-982F-79839E465A3A}"/>
    <hyperlink ref="CF40" r:id="rId26" xr:uid="{99814F97-94FE-4FB8-861F-161620CD8983}"/>
    <hyperlink ref="CF45" r:id="rId27" xr:uid="{27D85378-BE77-4175-9EF7-4A5D8A917BAE}"/>
    <hyperlink ref="CF50" r:id="rId28" xr:uid="{B31E7149-E8EE-4990-BDD6-4E28541FFD5B}"/>
    <hyperlink ref="CF55" r:id="rId29" xr:uid="{6A3BE775-F83D-463F-A8EE-F861E52A3F27}"/>
    <hyperlink ref="CF60" r:id="rId30" xr:uid="{E717690A-2D8C-4BC1-8534-8F17E90BBED8}"/>
    <hyperlink ref="CF65" r:id="rId31" xr:uid="{110077D6-8F92-495A-9006-0A1940D6C9A2}"/>
    <hyperlink ref="CF70" r:id="rId32" xr:uid="{BF345FCE-3797-464B-8968-CB038232E213}"/>
    <hyperlink ref="CF75" r:id="rId33" xr:uid="{A474AD8F-74A3-4C95-8A49-614BCBC1CC27}"/>
    <hyperlink ref="CF80" r:id="rId34" xr:uid="{E2848A33-87DA-4193-AC1D-2DCBF4865E99}"/>
    <hyperlink ref="CF85" r:id="rId35" xr:uid="{32051982-9096-49A2-B934-F6CF7FD7E03A}"/>
    <hyperlink ref="CF90" r:id="rId36" xr:uid="{DF186BEC-674E-4E7A-A06D-192922B38EF3}"/>
    <hyperlink ref="CF95" r:id="rId37" xr:uid="{757C7CC2-D121-4261-BFA9-8C9598359894}"/>
    <hyperlink ref="CF100" r:id="rId38" xr:uid="{34A3C010-5D0A-4ECC-A870-3104FE4A37B2}"/>
    <hyperlink ref="CF105" r:id="rId39" xr:uid="{5CE3C521-A6D9-4ABC-B4C1-71D000F8150B}"/>
    <hyperlink ref="CF31" r:id="rId40" xr:uid="{41E72AEE-D180-4A4F-A2E3-628A9C92DD0B}"/>
    <hyperlink ref="CF36" r:id="rId41" xr:uid="{1C871F7A-6023-483D-A8A9-D0015524720E}"/>
    <hyperlink ref="CF41" r:id="rId42" xr:uid="{D1CB6CEC-6D7C-42E3-8111-25468BE060EC}"/>
    <hyperlink ref="CF46" r:id="rId43" xr:uid="{E6EB7085-2448-4E02-B03D-D8F39B751521}"/>
    <hyperlink ref="CF51" r:id="rId44" xr:uid="{95D79111-B9B9-4B27-BFC3-1A88EA490E45}"/>
    <hyperlink ref="CF56" r:id="rId45" xr:uid="{789EAE86-00D5-4901-9956-F6E81BE26545}"/>
    <hyperlink ref="CF61" r:id="rId46" xr:uid="{047662FB-70D0-4280-BEDB-9EB83E9386A7}"/>
    <hyperlink ref="CF66" r:id="rId47" xr:uid="{09E24C4C-1A3A-40F0-B3A4-682A7AEAF895}"/>
    <hyperlink ref="CF71" r:id="rId48" xr:uid="{4A36C64E-5DC4-433B-A90C-35F75B3E86AF}"/>
    <hyperlink ref="CF76" r:id="rId49" xr:uid="{5EAAD595-D14B-463E-9A03-3C475D0E3782}"/>
    <hyperlink ref="CF81" r:id="rId50" xr:uid="{25766662-12F5-43DE-9EA6-B85012DB6436}"/>
    <hyperlink ref="CF86" r:id="rId51" xr:uid="{110B5B85-F074-450C-B76B-581F1A8481E9}"/>
    <hyperlink ref="CF91" r:id="rId52" xr:uid="{74504F99-0C44-4592-9F5E-6E58A6D933EF}"/>
    <hyperlink ref="CF96" r:id="rId53" xr:uid="{EF34F073-EA7F-4A82-97A0-19A45105967C}"/>
    <hyperlink ref="CF101" r:id="rId54" xr:uid="{53C919DA-8969-4BFE-A325-06832657BC4D}"/>
    <hyperlink ref="CF33" r:id="rId55" xr:uid="{FE901C71-CC60-4303-AF6B-45B09CD179B0}"/>
    <hyperlink ref="CF38" r:id="rId56" xr:uid="{16DA5B88-A140-4776-9E47-0737B6974AE2}"/>
    <hyperlink ref="CF43" r:id="rId57" xr:uid="{D38A6233-828F-497C-A5BE-3109A3B83865}"/>
    <hyperlink ref="CF48" r:id="rId58" xr:uid="{1F1A0E85-3301-45C2-87FA-9587717E97B8}"/>
    <hyperlink ref="CF53" r:id="rId59" xr:uid="{2FCD52D8-B43A-4EE7-9F19-7E992C56A39C}"/>
    <hyperlink ref="CF58" r:id="rId60" xr:uid="{AF2D2C3E-C110-40F6-8066-7F4F5F9C0719}"/>
    <hyperlink ref="CF63" r:id="rId61" xr:uid="{50495FAA-257B-415A-9173-D9D151857260}"/>
    <hyperlink ref="CF68" r:id="rId62" xr:uid="{68236A33-9F09-4F16-9414-AF8F1E7F86D3}"/>
    <hyperlink ref="CF73" r:id="rId63" xr:uid="{E816F788-6C15-45B6-B045-30AC69FBB50D}"/>
    <hyperlink ref="CF78" r:id="rId64" xr:uid="{4991B438-C425-436C-9E01-3CFA05088123}"/>
    <hyperlink ref="CF83" r:id="rId65" xr:uid="{95D32DB2-F954-4A58-8899-01DC4657C20E}"/>
    <hyperlink ref="CF88" r:id="rId66" xr:uid="{2B21B3E6-BC10-42E9-803D-00810E53C51F}"/>
    <hyperlink ref="CF93" r:id="rId67" xr:uid="{C644E14A-EAA5-4C7B-9399-5E2324DBE4F9}"/>
    <hyperlink ref="CF98" r:id="rId68" xr:uid="{C6461678-E7B7-4946-95E5-14AECE6B711B}"/>
    <hyperlink ref="CF103" r:id="rId69" xr:uid="{07823F28-10B4-4625-91F3-9C684086D8FC}"/>
    <hyperlink ref="CF32" r:id="rId70" xr:uid="{89E40650-0E65-4D53-9474-DA65B8FBAB13}"/>
    <hyperlink ref="CF37" r:id="rId71" xr:uid="{891E8F95-9BF7-4C62-907E-99DE6FD77E68}"/>
    <hyperlink ref="CF42" r:id="rId72" xr:uid="{0AED9473-16BD-4034-B9DC-AF1AFC8E99D5}"/>
    <hyperlink ref="CF47" r:id="rId73" xr:uid="{D3C4F0DF-6F79-434F-B020-77B4797AF2DE}"/>
    <hyperlink ref="CF52" r:id="rId74" xr:uid="{E70C614C-0BB5-4960-AA73-4F2FD3B22896}"/>
    <hyperlink ref="CF57" r:id="rId75" xr:uid="{C0558A01-83C4-443B-849A-4C06693C745B}"/>
    <hyperlink ref="CF62" r:id="rId76" xr:uid="{FC467EBD-BC0A-4578-BD91-1371889ABDFB}"/>
    <hyperlink ref="CF67" r:id="rId77" xr:uid="{7F269876-E93E-42C9-844D-37EBFEB239D7}"/>
    <hyperlink ref="CF72" r:id="rId78" xr:uid="{24721272-5B67-4BB1-9E6D-BA5436AAF4A3}"/>
    <hyperlink ref="CF77" r:id="rId79" xr:uid="{E29EDEDE-CFFC-41E5-9A4B-578BB349AE66}"/>
    <hyperlink ref="CF82" r:id="rId80" xr:uid="{444A6290-3F96-4989-B13D-F391B6E1541D}"/>
    <hyperlink ref="CF87" r:id="rId81" xr:uid="{BC2CD760-3A00-46E7-AD0B-1E0DFBFD19B8}"/>
    <hyperlink ref="CF92" r:id="rId82" xr:uid="{643BFEC6-B12F-453D-8A3A-759896388BBF}"/>
    <hyperlink ref="CF97" r:id="rId83" xr:uid="{FA656A21-8830-41B9-8348-7A307964B829}"/>
    <hyperlink ref="CF102" r:id="rId84" xr:uid="{B18CD3D5-A635-4E34-A434-533DBE0C07EE}"/>
    <hyperlink ref="CF106" r:id="rId85" xr:uid="{965DF95F-FBBC-4236-922B-35D9A63464CA}"/>
    <hyperlink ref="CF107" r:id="rId86" xr:uid="{4D265CBB-5169-4B26-A822-F1F3153A7481}"/>
    <hyperlink ref="CF108" r:id="rId87" xr:uid="{AE077C7E-9061-4581-99F6-C5022BBBE361}"/>
    <hyperlink ref="CF110" r:id="rId88" xr:uid="{DD603155-2CCB-424D-A826-A55DC2458EF3}"/>
    <hyperlink ref="CF109" r:id="rId89" xr:uid="{09C511A2-175A-4EF8-A81A-9C57A6C5FCEF}"/>
    <hyperlink ref="CF111" r:id="rId90" xr:uid="{4839391C-4551-4834-B161-9014F49FA32A}"/>
    <hyperlink ref="CF116" r:id="rId91" xr:uid="{43DBEF4E-C65F-416C-9DA0-596B3F7B4F5B}"/>
    <hyperlink ref="CF121" r:id="rId92" xr:uid="{6C2EFB7C-4690-4807-B9A8-9967DBF21781}"/>
    <hyperlink ref="CF126" r:id="rId93" xr:uid="{D697F398-2210-4288-86C4-A2B72F6121A7}"/>
    <hyperlink ref="CF131" r:id="rId94" xr:uid="{3CDC67FB-331B-4A03-9D7E-146ED5D29580}"/>
    <hyperlink ref="CF112" r:id="rId95" xr:uid="{752780D6-1979-4D6F-AFE7-4EEF0FD40949}"/>
    <hyperlink ref="CF117" r:id="rId96" xr:uid="{C5B38EF4-72BE-4984-A4D2-A2A47D03BB74}"/>
    <hyperlink ref="CF122" r:id="rId97" xr:uid="{0A466C66-1788-46BE-879C-CAEA3F4F68BA}"/>
    <hyperlink ref="CF127" r:id="rId98" xr:uid="{8A08AB74-4108-4372-806F-028922D843B5}"/>
    <hyperlink ref="CF132" r:id="rId99" xr:uid="{E77FB48C-E67E-4A97-9D1C-0892205C2256}"/>
    <hyperlink ref="CF113" r:id="rId100" xr:uid="{67D58538-32E3-482D-B78F-30B4854427B4}"/>
    <hyperlink ref="CF118" r:id="rId101" xr:uid="{919F38D9-DDCA-410C-9FF8-62E06CFBDD71}"/>
    <hyperlink ref="CF123" r:id="rId102" xr:uid="{DEA18735-F368-430C-BA55-87CBF78F4F28}"/>
    <hyperlink ref="CF128" r:id="rId103" xr:uid="{4D3E9BF7-6540-4822-BA8A-D82FBB302333}"/>
    <hyperlink ref="CF115" r:id="rId104" xr:uid="{63322D85-2FCA-4B10-A949-7B314168B4B5}"/>
    <hyperlink ref="CF120" r:id="rId105" xr:uid="{6E05F0E2-9381-4853-B234-55C574CA823D}"/>
    <hyperlink ref="CF125" r:id="rId106" xr:uid="{BF1ED8E8-6245-45B1-B518-D5F99BDA9EEE}"/>
    <hyperlink ref="CF130" r:id="rId107" xr:uid="{6E1177D0-83DC-49A8-B9B9-A8EE50202BA6}"/>
    <hyperlink ref="CF114" r:id="rId108" xr:uid="{A628F9EB-C533-4621-AABE-4FD2E7A8A342}"/>
    <hyperlink ref="CF119" r:id="rId109" xr:uid="{56DCFC5A-7242-468C-8E0B-7CAF19498B8D}"/>
    <hyperlink ref="CF124" r:id="rId110" xr:uid="{B1E318B1-2F96-43F4-8650-96B57F092B53}"/>
    <hyperlink ref="CF129" r:id="rId111" xr:uid="{53BFC035-4E8F-453B-8B57-05130BF38A9A}"/>
    <hyperlink ref="CF23" r:id="rId112" xr:uid="{FCBA092D-D504-4EB9-BA0C-920EC73D773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7">
        <v>1</v>
      </c>
      <c r="B4" s="37"/>
      <c r="C4" s="37"/>
      <c r="D4" s="37"/>
      <c r="E4" s="37"/>
      <c r="F4" s="18" t="s">
        <v>585</v>
      </c>
      <c r="G4" s="37"/>
    </row>
    <row r="5" spans="1:7" x14ac:dyDescent="0.25">
      <c r="A5" s="37">
        <v>1</v>
      </c>
      <c r="B5" s="37"/>
      <c r="C5" s="37"/>
      <c r="D5" s="37"/>
      <c r="E5" s="37"/>
      <c r="F5" s="18" t="s">
        <v>361</v>
      </c>
      <c r="G5" s="37"/>
    </row>
    <row r="6" spans="1:7" x14ac:dyDescent="0.25">
      <c r="A6" s="37">
        <v>1</v>
      </c>
      <c r="B6" s="37" t="s">
        <v>498</v>
      </c>
      <c r="C6" s="37" t="s">
        <v>499</v>
      </c>
      <c r="D6" s="37" t="s">
        <v>500</v>
      </c>
      <c r="E6" s="37" t="s">
        <v>204</v>
      </c>
      <c r="F6" s="18" t="s">
        <v>587</v>
      </c>
      <c r="G6" s="37"/>
    </row>
    <row r="7" spans="1:7" x14ac:dyDescent="0.25">
      <c r="A7" s="37">
        <v>2</v>
      </c>
      <c r="B7" s="37"/>
      <c r="C7" s="37"/>
      <c r="D7" s="37"/>
      <c r="E7" s="37"/>
      <c r="F7" s="18" t="s">
        <v>588</v>
      </c>
      <c r="G7" s="37"/>
    </row>
    <row r="8" spans="1:7" x14ac:dyDescent="0.25">
      <c r="A8" s="37">
        <v>2</v>
      </c>
      <c r="B8" s="37"/>
      <c r="C8" s="37"/>
      <c r="D8" s="37"/>
      <c r="E8" s="37"/>
      <c r="F8" s="18" t="s">
        <v>511</v>
      </c>
      <c r="G8" s="37"/>
    </row>
    <row r="9" spans="1:7" x14ac:dyDescent="0.25">
      <c r="A9" s="37">
        <v>2</v>
      </c>
      <c r="B9" s="37" t="s">
        <v>498</v>
      </c>
      <c r="C9" s="37" t="s">
        <v>499</v>
      </c>
      <c r="D9" s="37" t="s">
        <v>500</v>
      </c>
      <c r="E9" s="37" t="s">
        <v>204</v>
      </c>
      <c r="F9" s="18" t="s">
        <v>587</v>
      </c>
      <c r="G9" s="37"/>
    </row>
    <row r="10" spans="1:7" x14ac:dyDescent="0.25">
      <c r="A10" s="37">
        <v>3</v>
      </c>
      <c r="B10" s="37"/>
      <c r="C10" s="37"/>
      <c r="D10" s="37"/>
      <c r="E10" s="37"/>
      <c r="F10" s="18" t="s">
        <v>1420</v>
      </c>
      <c r="G10" s="37"/>
    </row>
    <row r="11" spans="1:7" x14ac:dyDescent="0.25">
      <c r="A11" s="37">
        <v>4</v>
      </c>
      <c r="B11" s="37"/>
      <c r="C11" s="37"/>
      <c r="D11" s="37"/>
      <c r="E11" s="37"/>
      <c r="F11" s="18" t="s">
        <v>589</v>
      </c>
      <c r="G11" s="37"/>
    </row>
    <row r="12" spans="1:7" x14ac:dyDescent="0.25">
      <c r="A12" s="37">
        <v>4</v>
      </c>
      <c r="B12" s="37" t="s">
        <v>1421</v>
      </c>
      <c r="C12" s="37" t="s">
        <v>1422</v>
      </c>
      <c r="D12" s="37" t="s">
        <v>1423</v>
      </c>
      <c r="E12" s="37" t="s">
        <v>204</v>
      </c>
      <c r="F12" s="18" t="s">
        <v>1424</v>
      </c>
      <c r="G12" s="37"/>
    </row>
    <row r="13" spans="1:7" x14ac:dyDescent="0.25">
      <c r="A13" s="37">
        <v>4</v>
      </c>
      <c r="B13" s="37" t="s">
        <v>507</v>
      </c>
      <c r="C13" s="37" t="s">
        <v>363</v>
      </c>
      <c r="D13" s="37" t="s">
        <v>508</v>
      </c>
      <c r="E13" s="37" t="s">
        <v>205</v>
      </c>
      <c r="F13" s="18" t="s">
        <v>590</v>
      </c>
      <c r="G13" s="37"/>
    </row>
    <row r="14" spans="1:7" x14ac:dyDescent="0.25">
      <c r="A14" s="37">
        <v>5</v>
      </c>
      <c r="B14" s="37"/>
      <c r="C14" s="37"/>
      <c r="D14" s="37"/>
      <c r="E14" s="37"/>
      <c r="F14" s="18" t="s">
        <v>588</v>
      </c>
      <c r="G14" s="37"/>
    </row>
    <row r="15" spans="1:7" x14ac:dyDescent="0.25">
      <c r="A15" s="37">
        <v>5</v>
      </c>
      <c r="B15" s="37"/>
      <c r="C15" s="37"/>
      <c r="D15" s="37"/>
      <c r="E15" s="37"/>
      <c r="F15" s="18" t="s">
        <v>428</v>
      </c>
      <c r="G15" s="37"/>
    </row>
    <row r="16" spans="1:7" x14ac:dyDescent="0.25">
      <c r="A16" s="37">
        <v>5</v>
      </c>
      <c r="B16" s="37"/>
      <c r="C16" s="37"/>
      <c r="D16" s="37"/>
      <c r="E16" s="37"/>
      <c r="F16" s="18" t="s">
        <v>585</v>
      </c>
      <c r="G16" s="37"/>
    </row>
    <row r="17" spans="1:7" x14ac:dyDescent="0.25">
      <c r="A17" s="37">
        <v>6</v>
      </c>
      <c r="B17" s="37"/>
      <c r="C17" s="37"/>
      <c r="D17" s="37"/>
      <c r="E17" s="37"/>
      <c r="F17" s="18" t="s">
        <v>1425</v>
      </c>
      <c r="G17" s="37"/>
    </row>
    <row r="18" spans="1:7" x14ac:dyDescent="0.25">
      <c r="A18" s="37">
        <v>6</v>
      </c>
      <c r="B18" s="37" t="s">
        <v>1426</v>
      </c>
      <c r="C18" s="37" t="s">
        <v>605</v>
      </c>
      <c r="D18" s="37" t="s">
        <v>1427</v>
      </c>
      <c r="E18" s="37" t="s">
        <v>204</v>
      </c>
      <c r="F18" s="18" t="s">
        <v>1428</v>
      </c>
      <c r="G18" s="37"/>
    </row>
    <row r="19" spans="1:7" x14ac:dyDescent="0.25">
      <c r="A19" s="37">
        <v>6</v>
      </c>
      <c r="B19" s="37" t="s">
        <v>503</v>
      </c>
      <c r="C19" s="37" t="s">
        <v>504</v>
      </c>
      <c r="D19" s="37" t="s">
        <v>504</v>
      </c>
      <c r="E19" s="37" t="s">
        <v>204</v>
      </c>
      <c r="F19" s="18" t="s">
        <v>586</v>
      </c>
      <c r="G19" s="37"/>
    </row>
    <row r="20" spans="1:7" x14ac:dyDescent="0.25">
      <c r="A20" s="37">
        <v>7</v>
      </c>
      <c r="B20" s="37"/>
      <c r="C20" s="37"/>
      <c r="D20" s="37"/>
      <c r="E20" s="37"/>
      <c r="F20" s="18" t="s">
        <v>588</v>
      </c>
      <c r="G20" s="37"/>
    </row>
    <row r="21" spans="1:7" x14ac:dyDescent="0.25">
      <c r="A21" s="37">
        <v>7</v>
      </c>
      <c r="B21" s="37"/>
      <c r="C21" s="37"/>
      <c r="D21" s="37"/>
      <c r="E21" s="37"/>
      <c r="F21" s="18" t="s">
        <v>361</v>
      </c>
      <c r="G21" s="37"/>
    </row>
    <row r="22" spans="1:7" x14ac:dyDescent="0.25">
      <c r="A22" s="37">
        <v>7</v>
      </c>
      <c r="B22" s="37"/>
      <c r="C22" s="37"/>
      <c r="D22" s="37"/>
      <c r="E22" s="37"/>
      <c r="F22" s="18" t="s">
        <v>428</v>
      </c>
      <c r="G22" s="37"/>
    </row>
    <row r="23" spans="1:7" x14ac:dyDescent="0.25">
      <c r="A23" s="37">
        <v>7</v>
      </c>
      <c r="B23" s="37" t="s">
        <v>486</v>
      </c>
      <c r="C23" s="37" t="s">
        <v>487</v>
      </c>
      <c r="D23" s="37" t="s">
        <v>488</v>
      </c>
      <c r="E23" s="37" t="s">
        <v>204</v>
      </c>
      <c r="F23" s="18" t="s">
        <v>489</v>
      </c>
      <c r="G23" s="37"/>
    </row>
    <row r="24" spans="1:7" x14ac:dyDescent="0.25">
      <c r="A24" s="37">
        <v>8</v>
      </c>
      <c r="B24" s="37"/>
      <c r="C24" s="37"/>
      <c r="D24" s="37"/>
      <c r="E24" s="37"/>
      <c r="F24" s="18" t="s">
        <v>428</v>
      </c>
      <c r="G24" s="37"/>
    </row>
    <row r="25" spans="1:7" x14ac:dyDescent="0.25">
      <c r="A25" s="37">
        <v>9</v>
      </c>
      <c r="B25" s="37"/>
      <c r="C25" s="37"/>
      <c r="D25" s="37"/>
      <c r="E25" s="37"/>
      <c r="F25" s="18" t="s">
        <v>426</v>
      </c>
      <c r="G25" s="37"/>
    </row>
    <row r="26" spans="1:7" x14ac:dyDescent="0.25">
      <c r="A26" s="37">
        <v>9</v>
      </c>
      <c r="B26" s="37"/>
      <c r="C26" s="37"/>
      <c r="D26" s="37"/>
      <c r="E26" s="37"/>
      <c r="F26" s="18" t="s">
        <v>1429</v>
      </c>
      <c r="G26" s="37"/>
    </row>
    <row r="27" spans="1:7" x14ac:dyDescent="0.25">
      <c r="A27" s="37">
        <v>9</v>
      </c>
      <c r="B27" s="37"/>
      <c r="C27" s="37"/>
      <c r="D27" s="37"/>
      <c r="E27" s="37"/>
      <c r="F27" s="18" t="s">
        <v>428</v>
      </c>
      <c r="G27" s="37"/>
    </row>
    <row r="28" spans="1:7" x14ac:dyDescent="0.25">
      <c r="A28" s="37">
        <v>10</v>
      </c>
      <c r="B28" s="37"/>
      <c r="C28" s="37"/>
      <c r="D28" s="37"/>
      <c r="E28" s="37"/>
      <c r="F28" s="18" t="s">
        <v>511</v>
      </c>
      <c r="G28" s="37"/>
    </row>
    <row r="29" spans="1:7" x14ac:dyDescent="0.25">
      <c r="A29" s="37">
        <v>10</v>
      </c>
      <c r="B29" s="37"/>
      <c r="C29" s="37"/>
      <c r="D29" s="37"/>
      <c r="E29" s="37"/>
      <c r="F29" s="18" t="s">
        <v>1425</v>
      </c>
      <c r="G29" s="37"/>
    </row>
    <row r="30" spans="1:7" x14ac:dyDescent="0.25">
      <c r="A30" s="37">
        <v>10</v>
      </c>
      <c r="B30" s="37"/>
      <c r="C30" s="37"/>
      <c r="D30" s="37"/>
      <c r="E30" s="37"/>
      <c r="F30" s="18" t="s">
        <v>1430</v>
      </c>
      <c r="G30" s="37"/>
    </row>
    <row r="31" spans="1:7" x14ac:dyDescent="0.25">
      <c r="A31" s="37">
        <v>11</v>
      </c>
      <c r="B31" s="37"/>
      <c r="C31" s="37"/>
      <c r="D31" s="37"/>
      <c r="E31" s="37"/>
      <c r="F31" s="18" t="s">
        <v>940</v>
      </c>
      <c r="G31" s="37"/>
    </row>
    <row r="32" spans="1:7" x14ac:dyDescent="0.25">
      <c r="A32" s="37">
        <v>11</v>
      </c>
      <c r="B32" s="37"/>
      <c r="C32" s="37"/>
      <c r="D32" s="37"/>
      <c r="E32" s="37"/>
      <c r="F32" s="18" t="s">
        <v>1431</v>
      </c>
      <c r="G32" s="37"/>
    </row>
    <row r="33" spans="1:7" x14ac:dyDescent="0.25">
      <c r="A33" s="37">
        <v>12</v>
      </c>
      <c r="B33" s="37"/>
      <c r="C33" s="37"/>
      <c r="D33" s="37"/>
      <c r="E33" s="37"/>
      <c r="F33" s="18" t="s">
        <v>585</v>
      </c>
      <c r="G33" s="37"/>
    </row>
    <row r="34" spans="1:7" x14ac:dyDescent="0.25">
      <c r="A34" s="37">
        <v>13</v>
      </c>
      <c r="B34" s="37"/>
      <c r="C34" s="37"/>
      <c r="D34" s="37"/>
      <c r="E34" s="37"/>
      <c r="F34" s="18" t="s">
        <v>1420</v>
      </c>
      <c r="G34" s="37"/>
    </row>
    <row r="35" spans="1:7" x14ac:dyDescent="0.25">
      <c r="A35" s="37">
        <v>14</v>
      </c>
      <c r="B35" s="37"/>
      <c r="C35" s="37"/>
      <c r="D35" s="37"/>
      <c r="E35" s="37"/>
      <c r="F35" s="18" t="s">
        <v>426</v>
      </c>
      <c r="G35" s="37"/>
    </row>
    <row r="36" spans="1:7" x14ac:dyDescent="0.25">
      <c r="A36" s="37">
        <v>15</v>
      </c>
      <c r="B36" s="37"/>
      <c r="C36" s="37"/>
      <c r="D36" s="37"/>
      <c r="E36" s="37"/>
      <c r="F36" s="20" t="s">
        <v>942</v>
      </c>
      <c r="G36" s="37"/>
    </row>
    <row r="37" spans="1:7" x14ac:dyDescent="0.25">
      <c r="A37" s="4">
        <v>16</v>
      </c>
      <c r="B37" s="4"/>
      <c r="C37" s="4"/>
      <c r="D37" s="4"/>
      <c r="E37" s="4"/>
      <c r="F37" s="4" t="s">
        <v>1432</v>
      </c>
      <c r="G37" s="4" t="s">
        <v>1433</v>
      </c>
    </row>
    <row r="38" spans="1:7" x14ac:dyDescent="0.25">
      <c r="A38" s="4">
        <v>16</v>
      </c>
      <c r="B38" s="37" t="s">
        <v>956</v>
      </c>
      <c r="C38" s="37" t="s">
        <v>957</v>
      </c>
      <c r="D38" s="37" t="s">
        <v>958</v>
      </c>
      <c r="E38" s="37" t="s">
        <v>205</v>
      </c>
      <c r="F38" s="18"/>
      <c r="G38" s="37" t="s">
        <v>960</v>
      </c>
    </row>
    <row r="39" spans="1:7" x14ac:dyDescent="0.25">
      <c r="A39" s="4">
        <v>16</v>
      </c>
      <c r="B39" s="37"/>
      <c r="C39" s="37"/>
      <c r="D39" s="37"/>
      <c r="E39" s="37"/>
      <c r="F39" s="18" t="s">
        <v>1434</v>
      </c>
      <c r="G39" s="37" t="s">
        <v>1435</v>
      </c>
    </row>
    <row r="40" spans="1:7" x14ac:dyDescent="0.25">
      <c r="A40" s="4">
        <v>16</v>
      </c>
      <c r="B40" s="37"/>
      <c r="C40" s="37"/>
      <c r="D40" s="37"/>
      <c r="E40" s="37"/>
      <c r="F40" s="18" t="s">
        <v>1436</v>
      </c>
      <c r="G40" s="37" t="s">
        <v>952</v>
      </c>
    </row>
    <row r="41" spans="1:7" x14ac:dyDescent="0.25">
      <c r="A41" s="4">
        <v>16</v>
      </c>
      <c r="B41" s="37" t="s">
        <v>597</v>
      </c>
      <c r="C41" s="37" t="s">
        <v>532</v>
      </c>
      <c r="D41" s="37" t="s">
        <v>533</v>
      </c>
      <c r="E41" s="37" t="s">
        <v>204</v>
      </c>
      <c r="F41" s="18"/>
      <c r="G41" s="37" t="s">
        <v>1437</v>
      </c>
    </row>
    <row r="42" spans="1:7" x14ac:dyDescent="0.25">
      <c r="A42" s="4">
        <v>16</v>
      </c>
      <c r="B42" s="37"/>
      <c r="C42" s="37"/>
      <c r="D42" s="37"/>
      <c r="E42" s="37"/>
      <c r="F42" s="18" t="s">
        <v>1438</v>
      </c>
      <c r="G42" s="37" t="s">
        <v>1439</v>
      </c>
    </row>
    <row r="43" spans="1:7" x14ac:dyDescent="0.25">
      <c r="A43" s="4">
        <v>16</v>
      </c>
      <c r="B43" s="37"/>
      <c r="C43" s="37"/>
      <c r="D43" s="37"/>
      <c r="E43" s="37"/>
      <c r="F43" s="18" t="s">
        <v>1440</v>
      </c>
      <c r="G43" s="37" t="s">
        <v>947</v>
      </c>
    </row>
    <row r="44" spans="1:7" x14ac:dyDescent="0.25">
      <c r="A44" s="37">
        <v>17</v>
      </c>
      <c r="B44" s="37"/>
      <c r="C44" s="37"/>
      <c r="D44" s="37"/>
      <c r="E44" s="37"/>
      <c r="F44" s="37" t="s">
        <v>369</v>
      </c>
      <c r="G44" s="37" t="s">
        <v>370</v>
      </c>
    </row>
    <row r="45" spans="1:7" x14ac:dyDescent="0.25">
      <c r="A45" s="37">
        <v>17</v>
      </c>
      <c r="B45" s="37" t="s">
        <v>1441</v>
      </c>
      <c r="C45" s="37" t="s">
        <v>1442</v>
      </c>
      <c r="D45" s="37" t="s">
        <v>375</v>
      </c>
      <c r="E45" s="37" t="s">
        <v>204</v>
      </c>
      <c r="F45" s="18"/>
      <c r="G45" s="37" t="s">
        <v>376</v>
      </c>
    </row>
    <row r="46" spans="1:7" x14ac:dyDescent="0.25">
      <c r="A46" s="37">
        <v>17</v>
      </c>
      <c r="B46" s="37"/>
      <c r="C46" s="37"/>
      <c r="D46" s="37"/>
      <c r="E46" s="37"/>
      <c r="F46" s="18" t="s">
        <v>1021</v>
      </c>
      <c r="G46" s="37" t="s">
        <v>366</v>
      </c>
    </row>
    <row r="47" spans="1:7" x14ac:dyDescent="0.25">
      <c r="A47" s="37">
        <v>17</v>
      </c>
      <c r="B47" s="37"/>
      <c r="C47" s="37"/>
      <c r="D47" s="37"/>
      <c r="E47" s="37"/>
      <c r="F47" s="18" t="s">
        <v>966</v>
      </c>
      <c r="G47" s="37" t="s">
        <v>967</v>
      </c>
    </row>
    <row r="48" spans="1:7" x14ac:dyDescent="0.25">
      <c r="A48" s="37">
        <v>17</v>
      </c>
      <c r="B48" s="37"/>
      <c r="C48" s="37"/>
      <c r="D48" s="37"/>
      <c r="E48" s="37"/>
      <c r="F48" s="14" t="s">
        <v>1443</v>
      </c>
      <c r="G48" s="37" t="s">
        <v>385</v>
      </c>
    </row>
    <row r="49" spans="1:7" x14ac:dyDescent="0.25">
      <c r="A49" s="37">
        <v>17</v>
      </c>
      <c r="B49" s="37"/>
      <c r="C49" s="37"/>
      <c r="D49" s="37"/>
      <c r="E49" s="37"/>
      <c r="F49" s="14" t="s">
        <v>980</v>
      </c>
      <c r="G49" s="37" t="s">
        <v>981</v>
      </c>
    </row>
    <row r="50" spans="1:7" x14ac:dyDescent="0.25">
      <c r="A50" s="37">
        <v>17</v>
      </c>
      <c r="B50" s="37" t="s">
        <v>387</v>
      </c>
      <c r="C50" s="37" t="s">
        <v>365</v>
      </c>
      <c r="D50" s="37" t="s">
        <v>519</v>
      </c>
      <c r="E50" s="37" t="s">
        <v>205</v>
      </c>
      <c r="F50" s="14"/>
      <c r="G50" s="37" t="s">
        <v>490</v>
      </c>
    </row>
    <row r="51" spans="1:7" x14ac:dyDescent="0.25">
      <c r="A51" s="37">
        <v>17</v>
      </c>
      <c r="B51" s="37"/>
      <c r="C51" s="37"/>
      <c r="D51" s="37"/>
      <c r="E51" s="37"/>
      <c r="F51" s="14" t="s">
        <v>1444</v>
      </c>
      <c r="G51" s="7" t="s">
        <v>1445</v>
      </c>
    </row>
    <row r="52" spans="1:7" x14ac:dyDescent="0.25">
      <c r="A52" s="37">
        <v>17</v>
      </c>
      <c r="B52" s="37"/>
      <c r="C52" s="37"/>
      <c r="D52" s="37"/>
      <c r="E52" s="37"/>
      <c r="F52" s="14" t="s">
        <v>1446</v>
      </c>
      <c r="G52" s="37" t="s">
        <v>1447</v>
      </c>
    </row>
    <row r="53" spans="1:7" x14ac:dyDescent="0.25">
      <c r="A53" s="37">
        <v>17</v>
      </c>
      <c r="B53" s="37"/>
      <c r="C53" s="37"/>
      <c r="D53" s="37"/>
      <c r="E53" s="37"/>
      <c r="F53" s="14" t="s">
        <v>1003</v>
      </c>
      <c r="G53" s="37" t="s">
        <v>1004</v>
      </c>
    </row>
    <row r="54" spans="1:7" x14ac:dyDescent="0.25">
      <c r="A54" s="37">
        <v>17</v>
      </c>
      <c r="B54" s="37" t="s">
        <v>1213</v>
      </c>
      <c r="C54" s="37" t="s">
        <v>1448</v>
      </c>
      <c r="D54" s="37" t="s">
        <v>363</v>
      </c>
      <c r="E54" s="37" t="s">
        <v>205</v>
      </c>
      <c r="F54" s="37"/>
      <c r="G54" s="37" t="s">
        <v>1216</v>
      </c>
    </row>
    <row r="55" spans="1:7" x14ac:dyDescent="0.25">
      <c r="A55" s="37">
        <v>17</v>
      </c>
      <c r="B55" s="37" t="s">
        <v>367</v>
      </c>
      <c r="C55" s="37" t="s">
        <v>368</v>
      </c>
      <c r="D55" s="37" t="s">
        <v>265</v>
      </c>
      <c r="E55" s="37"/>
      <c r="F55" s="25"/>
      <c r="G55" s="37" t="s">
        <v>382</v>
      </c>
    </row>
    <row r="56" spans="1:7" x14ac:dyDescent="0.25">
      <c r="A56" s="37">
        <v>17</v>
      </c>
      <c r="B56" s="37"/>
      <c r="C56" s="37"/>
      <c r="D56" s="37"/>
      <c r="E56" s="37"/>
      <c r="F56" s="37" t="s">
        <v>964</v>
      </c>
      <c r="G56" s="7" t="s">
        <v>384</v>
      </c>
    </row>
    <row r="57" spans="1:7" x14ac:dyDescent="0.25">
      <c r="A57" s="37">
        <v>17</v>
      </c>
      <c r="B57" s="37"/>
      <c r="C57" s="37"/>
      <c r="D57" s="37"/>
      <c r="E57" s="37"/>
      <c r="F57" s="37" t="s">
        <v>994</v>
      </c>
      <c r="G57" s="7" t="s">
        <v>386</v>
      </c>
    </row>
    <row r="58" spans="1:7" x14ac:dyDescent="0.25">
      <c r="A58" s="37">
        <v>17</v>
      </c>
      <c r="B58" s="37"/>
      <c r="C58" s="37"/>
      <c r="D58" s="37"/>
      <c r="E58" s="37"/>
      <c r="F58" s="25" t="s">
        <v>1012</v>
      </c>
      <c r="G58" s="37" t="s">
        <v>1013</v>
      </c>
    </row>
    <row r="59" spans="1:7" x14ac:dyDescent="0.25">
      <c r="A59" s="37">
        <v>17</v>
      </c>
      <c r="B59" s="37" t="s">
        <v>521</v>
      </c>
      <c r="C59" s="37" t="s">
        <v>522</v>
      </c>
      <c r="D59" s="37" t="s">
        <v>523</v>
      </c>
      <c r="E59" s="37" t="s">
        <v>204</v>
      </c>
      <c r="F59" s="37"/>
      <c r="G59" s="37" t="s">
        <v>524</v>
      </c>
    </row>
    <row r="60" spans="1:7" x14ac:dyDescent="0.25">
      <c r="A60" s="37">
        <v>17</v>
      </c>
      <c r="B60" s="37"/>
      <c r="C60" s="37"/>
      <c r="D60" s="37"/>
      <c r="E60" s="37"/>
      <c r="F60" s="37" t="s">
        <v>986</v>
      </c>
      <c r="G60" s="37" t="s">
        <v>371</v>
      </c>
    </row>
    <row r="61" spans="1:7" x14ac:dyDescent="0.25">
      <c r="A61" s="37">
        <v>17</v>
      </c>
      <c r="B61" s="37"/>
      <c r="C61" s="37"/>
      <c r="D61" s="37"/>
      <c r="E61" s="37"/>
      <c r="F61" s="37" t="s">
        <v>1449</v>
      </c>
      <c r="G61" s="25" t="s">
        <v>536</v>
      </c>
    </row>
    <row r="62" spans="1:7" x14ac:dyDescent="0.25">
      <c r="A62" s="37">
        <v>17</v>
      </c>
      <c r="B62" s="37"/>
      <c r="C62" s="37"/>
      <c r="D62" s="37"/>
      <c r="E62" s="37"/>
      <c r="F62" s="37" t="s">
        <v>991</v>
      </c>
      <c r="G62" s="25" t="s">
        <v>373</v>
      </c>
    </row>
    <row r="63" spans="1:7" x14ac:dyDescent="0.25">
      <c r="A63" s="37">
        <v>17</v>
      </c>
      <c r="B63" s="37"/>
      <c r="C63" s="37"/>
      <c r="D63" s="37"/>
      <c r="E63" s="37"/>
      <c r="F63" s="37" t="s">
        <v>1008</v>
      </c>
      <c r="G63" s="25" t="s">
        <v>1009</v>
      </c>
    </row>
    <row r="64" spans="1:7" x14ac:dyDescent="0.25">
      <c r="A64" s="37">
        <v>17</v>
      </c>
      <c r="B64" s="37"/>
      <c r="C64" s="37"/>
      <c r="D64" s="37"/>
      <c r="E64" s="37"/>
      <c r="F64" s="37" t="s">
        <v>537</v>
      </c>
      <c r="G64" s="25" t="s">
        <v>379</v>
      </c>
    </row>
    <row r="65" spans="1:7" x14ac:dyDescent="0.25">
      <c r="A65" s="37">
        <v>17</v>
      </c>
      <c r="B65" s="37"/>
      <c r="C65" s="37"/>
      <c r="D65" s="37"/>
      <c r="E65" s="37"/>
      <c r="F65" s="37" t="s">
        <v>595</v>
      </c>
      <c r="G65" s="25" t="s">
        <v>596</v>
      </c>
    </row>
    <row r="66" spans="1:7" x14ac:dyDescent="0.25">
      <c r="A66" s="37">
        <v>17</v>
      </c>
      <c r="B66" s="37"/>
      <c r="C66" s="37"/>
      <c r="D66" s="37"/>
      <c r="E66" s="37"/>
      <c r="F66" s="14" t="s">
        <v>1450</v>
      </c>
      <c r="G66" s="25" t="s">
        <v>1451</v>
      </c>
    </row>
    <row r="67" spans="1:7" x14ac:dyDescent="0.25">
      <c r="A67" s="37">
        <v>17</v>
      </c>
      <c r="B67" s="37"/>
      <c r="C67" s="37"/>
      <c r="D67" s="37"/>
      <c r="E67" s="37"/>
      <c r="F67" s="14" t="s">
        <v>1452</v>
      </c>
      <c r="G67" s="25" t="s">
        <v>1453</v>
      </c>
    </row>
    <row r="68" spans="1:7" x14ac:dyDescent="0.25">
      <c r="A68" s="37">
        <v>17</v>
      </c>
      <c r="B68" s="37"/>
      <c r="C68" s="37"/>
      <c r="D68" s="37"/>
      <c r="E68" s="37"/>
      <c r="F68" s="37" t="s">
        <v>1016</v>
      </c>
      <c r="G68" s="25" t="s">
        <v>1017</v>
      </c>
    </row>
    <row r="69" spans="1:7" x14ac:dyDescent="0.25">
      <c r="A69" s="37">
        <v>17</v>
      </c>
      <c r="B69" s="37"/>
      <c r="C69" s="37"/>
      <c r="D69" s="37"/>
      <c r="E69" s="37"/>
      <c r="F69" s="25" t="s">
        <v>1454</v>
      </c>
      <c r="G69" s="25" t="s">
        <v>380</v>
      </c>
    </row>
    <row r="70" spans="1:7" x14ac:dyDescent="0.25">
      <c r="A70" s="37">
        <v>17</v>
      </c>
      <c r="B70" s="37"/>
      <c r="C70" s="37"/>
      <c r="D70" s="37"/>
      <c r="E70" s="37"/>
      <c r="F70" s="25" t="s">
        <v>984</v>
      </c>
      <c r="G70" s="25" t="s">
        <v>985</v>
      </c>
    </row>
    <row r="71" spans="1:7" x14ac:dyDescent="0.25">
      <c r="A71" s="37">
        <v>17</v>
      </c>
      <c r="B71" s="37" t="s">
        <v>1023</v>
      </c>
      <c r="C71" s="37" t="s">
        <v>1455</v>
      </c>
      <c r="D71" s="37" t="s">
        <v>1025</v>
      </c>
      <c r="E71" s="37" t="s">
        <v>204</v>
      </c>
      <c r="F71" s="25"/>
      <c r="G71" s="25" t="s">
        <v>1027</v>
      </c>
    </row>
    <row r="72" spans="1:7" x14ac:dyDescent="0.25">
      <c r="A72" s="37">
        <v>17</v>
      </c>
      <c r="B72" s="37"/>
      <c r="C72" s="37"/>
      <c r="D72" s="37"/>
      <c r="E72" s="37"/>
      <c r="F72" s="25" t="s">
        <v>592</v>
      </c>
      <c r="G72" s="25" t="s">
        <v>593</v>
      </c>
    </row>
    <row r="73" spans="1:7" x14ac:dyDescent="0.25">
      <c r="A73" s="37">
        <v>17</v>
      </c>
      <c r="B73" s="37"/>
      <c r="C73" s="37"/>
      <c r="D73" s="37"/>
      <c r="E73" s="37"/>
      <c r="F73" s="25" t="s">
        <v>976</v>
      </c>
      <c r="G73" s="25" t="s">
        <v>977</v>
      </c>
    </row>
    <row r="74" spans="1:7" x14ac:dyDescent="0.25">
      <c r="A74" s="37">
        <v>17</v>
      </c>
      <c r="B74" s="37"/>
      <c r="C74" s="37"/>
      <c r="D74" s="37"/>
      <c r="E74" s="37"/>
      <c r="F74" s="25" t="s">
        <v>972</v>
      </c>
      <c r="G74" s="25" t="s">
        <v>973</v>
      </c>
    </row>
    <row r="75" spans="1:7" x14ac:dyDescent="0.25">
      <c r="A75" s="37">
        <v>17</v>
      </c>
      <c r="B75" s="37"/>
      <c r="C75" s="37"/>
      <c r="D75" s="37"/>
      <c r="E75" s="37"/>
      <c r="F75" s="25" t="s">
        <v>987</v>
      </c>
      <c r="G75" s="25" t="s">
        <v>988</v>
      </c>
    </row>
    <row r="76" spans="1:7" x14ac:dyDescent="0.25">
      <c r="A76" s="37">
        <v>17</v>
      </c>
      <c r="B76" s="37"/>
      <c r="C76" s="37"/>
      <c r="D76" s="37"/>
      <c r="E76" s="37"/>
      <c r="F76" s="25" t="s">
        <v>1456</v>
      </c>
      <c r="G76" s="25" t="s">
        <v>1457</v>
      </c>
    </row>
    <row r="77" spans="1:7" x14ac:dyDescent="0.25">
      <c r="A77" s="37">
        <v>17</v>
      </c>
      <c r="B77" s="37"/>
      <c r="C77" s="37"/>
      <c r="D77" s="37"/>
      <c r="E77" s="37"/>
      <c r="F77" s="25" t="s">
        <v>1458</v>
      </c>
      <c r="G77" s="25" t="s">
        <v>1031</v>
      </c>
    </row>
    <row r="78" spans="1:7" x14ac:dyDescent="0.25">
      <c r="A78" s="37">
        <v>17</v>
      </c>
      <c r="B78" s="37" t="s">
        <v>1459</v>
      </c>
      <c r="C78" s="37" t="s">
        <v>1460</v>
      </c>
      <c r="D78" s="37" t="s">
        <v>1461</v>
      </c>
      <c r="E78" s="37" t="s">
        <v>204</v>
      </c>
      <c r="F78" s="25"/>
      <c r="G78" s="25" t="s">
        <v>1462</v>
      </c>
    </row>
    <row r="79" spans="1:7" x14ac:dyDescent="0.25">
      <c r="A79" s="37">
        <v>17</v>
      </c>
      <c r="B79" s="37"/>
      <c r="C79" s="37"/>
      <c r="D79" s="37"/>
      <c r="E79" s="37"/>
      <c r="F79" s="25" t="s">
        <v>995</v>
      </c>
      <c r="G79" s="25" t="s">
        <v>996</v>
      </c>
    </row>
    <row r="80" spans="1:7" x14ac:dyDescent="0.25">
      <c r="A80" s="37">
        <v>17</v>
      </c>
      <c r="B80" s="37"/>
      <c r="C80" s="37"/>
      <c r="D80" s="37"/>
      <c r="E80" s="37"/>
      <c r="F80" s="25" t="s">
        <v>377</v>
      </c>
      <c r="G80" s="25" t="s">
        <v>378</v>
      </c>
    </row>
    <row r="81" spans="1:7" x14ac:dyDescent="0.25">
      <c r="A81" s="37">
        <v>17</v>
      </c>
      <c r="B81" s="37" t="s">
        <v>498</v>
      </c>
      <c r="C81" s="37" t="s">
        <v>530</v>
      </c>
      <c r="D81" s="37" t="s">
        <v>600</v>
      </c>
      <c r="E81" s="37" t="s">
        <v>204</v>
      </c>
      <c r="F81" s="25"/>
      <c r="G81" s="25" t="s">
        <v>601</v>
      </c>
    </row>
    <row r="82" spans="1:7" x14ac:dyDescent="0.25">
      <c r="A82" s="37">
        <v>18</v>
      </c>
      <c r="B82" s="37"/>
      <c r="C82" s="37"/>
      <c r="D82" s="37"/>
      <c r="E82" s="37"/>
      <c r="F82" s="25" t="s">
        <v>516</v>
      </c>
      <c r="G82" s="25" t="s">
        <v>517</v>
      </c>
    </row>
    <row r="83" spans="1:7" x14ac:dyDescent="0.25">
      <c r="A83" s="37">
        <v>18</v>
      </c>
      <c r="B83" s="37"/>
      <c r="C83" s="37"/>
      <c r="D83" s="37"/>
      <c r="E83" s="37"/>
      <c r="F83" s="37" t="s">
        <v>1058</v>
      </c>
      <c r="G83" s="37" t="s">
        <v>1059</v>
      </c>
    </row>
    <row r="84" spans="1:7" x14ac:dyDescent="0.25">
      <c r="A84" s="37">
        <v>18</v>
      </c>
      <c r="B84" s="37"/>
      <c r="C84" s="37"/>
      <c r="D84" s="37"/>
      <c r="E84" s="37"/>
      <c r="F84" s="37" t="s">
        <v>1463</v>
      </c>
      <c r="G84" s="37" t="s">
        <v>1038</v>
      </c>
    </row>
    <row r="85" spans="1:7" x14ac:dyDescent="0.25">
      <c r="A85" s="37">
        <v>18</v>
      </c>
      <c r="B85" s="37"/>
      <c r="C85" s="37"/>
      <c r="D85" s="37"/>
      <c r="E85" s="37"/>
      <c r="F85" s="37" t="s">
        <v>1464</v>
      </c>
      <c r="G85" s="37" t="s">
        <v>1465</v>
      </c>
    </row>
    <row r="86" spans="1:7" x14ac:dyDescent="0.25">
      <c r="A86" s="37">
        <v>18</v>
      </c>
      <c r="B86" s="37"/>
      <c r="C86" s="37"/>
      <c r="D86" s="37"/>
      <c r="E86" s="37"/>
      <c r="F86" s="37" t="s">
        <v>1466</v>
      </c>
      <c r="G86" s="37" t="s">
        <v>1056</v>
      </c>
    </row>
    <row r="87" spans="1:7" x14ac:dyDescent="0.25">
      <c r="A87" s="37">
        <v>18</v>
      </c>
      <c r="B87" s="37"/>
      <c r="C87" s="37"/>
      <c r="D87" s="37"/>
      <c r="E87" s="37"/>
      <c r="F87" s="37" t="s">
        <v>1467</v>
      </c>
      <c r="G87" s="37" t="s">
        <v>1053</v>
      </c>
    </row>
    <row r="88" spans="1:7" x14ac:dyDescent="0.25">
      <c r="A88" s="37">
        <v>18</v>
      </c>
      <c r="B88" s="37"/>
      <c r="C88" s="37"/>
      <c r="D88" s="37"/>
      <c r="E88" s="37"/>
      <c r="F88" s="37" t="s">
        <v>1468</v>
      </c>
      <c r="G88" s="37" t="s">
        <v>1469</v>
      </c>
    </row>
    <row r="89" spans="1:7" x14ac:dyDescent="0.25">
      <c r="A89" s="37">
        <v>18</v>
      </c>
      <c r="B89" s="37"/>
      <c r="C89" s="37"/>
      <c r="D89" s="37"/>
      <c r="E89" s="37"/>
      <c r="F89" s="37" t="s">
        <v>1470</v>
      </c>
      <c r="G89" s="37" t="s">
        <v>1040</v>
      </c>
    </row>
    <row r="90" spans="1:7" x14ac:dyDescent="0.25">
      <c r="A90" s="37">
        <v>18</v>
      </c>
      <c r="B90" s="37"/>
      <c r="C90" s="37"/>
      <c r="D90" s="37"/>
      <c r="E90" s="37"/>
      <c r="F90" s="37" t="s">
        <v>1471</v>
      </c>
      <c r="G90" s="37" t="s">
        <v>1472</v>
      </c>
    </row>
    <row r="91" spans="1:7" x14ac:dyDescent="0.25">
      <c r="A91" s="37">
        <v>18</v>
      </c>
      <c r="B91" s="37"/>
      <c r="C91" s="37"/>
      <c r="D91" s="37"/>
      <c r="E91" s="37"/>
      <c r="F91" s="37" t="s">
        <v>1048</v>
      </c>
      <c r="G91" s="37" t="s">
        <v>1049</v>
      </c>
    </row>
    <row r="92" spans="1:7" x14ac:dyDescent="0.25">
      <c r="A92" s="37">
        <v>18</v>
      </c>
      <c r="B92" s="37"/>
      <c r="C92" s="37"/>
      <c r="D92" s="37"/>
      <c r="E92" s="37"/>
      <c r="F92" s="37" t="s">
        <v>1473</v>
      </c>
      <c r="G92" s="37" t="s">
        <v>1474</v>
      </c>
    </row>
    <row r="93" spans="1:7" x14ac:dyDescent="0.25">
      <c r="A93" s="37">
        <v>18</v>
      </c>
      <c r="B93" s="37"/>
      <c r="C93" s="37"/>
      <c r="D93" s="37"/>
      <c r="E93" s="37"/>
      <c r="F93" s="37" t="s">
        <v>1475</v>
      </c>
      <c r="G93" s="37" t="s">
        <v>603</v>
      </c>
    </row>
    <row r="94" spans="1:7" x14ac:dyDescent="0.25">
      <c r="A94" s="37">
        <v>18</v>
      </c>
      <c r="B94" s="37"/>
      <c r="C94" s="37"/>
      <c r="D94" s="37"/>
      <c r="E94" s="37"/>
      <c r="F94" s="37" t="s">
        <v>1044</v>
      </c>
      <c r="G94" s="37" t="s">
        <v>1045</v>
      </c>
    </row>
    <row r="95" spans="1:7" x14ac:dyDescent="0.25">
      <c r="A95" s="37">
        <v>18</v>
      </c>
      <c r="B95" s="37"/>
      <c r="C95" s="37"/>
      <c r="D95" s="37"/>
      <c r="E95" s="37"/>
      <c r="F95" s="37" t="s">
        <v>1476</v>
      </c>
      <c r="G95" s="37" t="s">
        <v>1477</v>
      </c>
    </row>
    <row r="96" spans="1:7" x14ac:dyDescent="0.25">
      <c r="A96" s="37">
        <v>18</v>
      </c>
      <c r="B96" s="37"/>
      <c r="C96" s="37"/>
      <c r="D96" s="37"/>
      <c r="E96" s="37"/>
      <c r="F96" s="37" t="s">
        <v>1478</v>
      </c>
      <c r="G96" s="37" t="s">
        <v>1479</v>
      </c>
    </row>
    <row r="97" spans="1:7" x14ac:dyDescent="0.25">
      <c r="A97" s="37">
        <v>19</v>
      </c>
      <c r="B97" s="37"/>
      <c r="C97" s="37"/>
      <c r="D97" s="37"/>
      <c r="E97" s="37"/>
      <c r="F97" s="37" t="s">
        <v>1063</v>
      </c>
      <c r="G97" s="37" t="s">
        <v>1064</v>
      </c>
    </row>
    <row r="98" spans="1:7" x14ac:dyDescent="0.25">
      <c r="A98" s="37">
        <v>19</v>
      </c>
      <c r="B98" s="37" t="s">
        <v>597</v>
      </c>
      <c r="C98" s="37" t="s">
        <v>532</v>
      </c>
      <c r="D98" s="37" t="s">
        <v>533</v>
      </c>
      <c r="E98" s="37" t="s">
        <v>204</v>
      </c>
      <c r="F98" s="37" t="s">
        <v>1066</v>
      </c>
      <c r="G98" s="37" t="s">
        <v>1067</v>
      </c>
    </row>
    <row r="99" spans="1:7" x14ac:dyDescent="0.25">
      <c r="A99" s="37">
        <v>19</v>
      </c>
      <c r="B99" s="37" t="s">
        <v>526</v>
      </c>
      <c r="C99" s="37" t="s">
        <v>527</v>
      </c>
      <c r="D99" s="37" t="s">
        <v>528</v>
      </c>
      <c r="E99" s="37" t="s">
        <v>205</v>
      </c>
      <c r="F99" s="37" t="s">
        <v>1039</v>
      </c>
      <c r="G99" s="37" t="s">
        <v>1040</v>
      </c>
    </row>
    <row r="100" spans="1:7" x14ac:dyDescent="0.25">
      <c r="A100" s="37">
        <v>19</v>
      </c>
      <c r="B100" s="37" t="s">
        <v>372</v>
      </c>
      <c r="C100" s="37" t="s">
        <v>598</v>
      </c>
      <c r="D100" s="37" t="s">
        <v>599</v>
      </c>
      <c r="E100" s="37" t="s">
        <v>204</v>
      </c>
      <c r="F100" s="37" t="s">
        <v>1052</v>
      </c>
      <c r="G100" s="37" t="s">
        <v>1053</v>
      </c>
    </row>
    <row r="101" spans="1:7" x14ac:dyDescent="0.25">
      <c r="A101" s="37">
        <v>19</v>
      </c>
      <c r="B101" s="37"/>
      <c r="C101" s="37"/>
      <c r="D101" s="37"/>
      <c r="E101" s="37"/>
      <c r="F101" s="37" t="s">
        <v>369</v>
      </c>
      <c r="G101" s="37" t="s">
        <v>370</v>
      </c>
    </row>
    <row r="102" spans="1:7" x14ac:dyDescent="0.25">
      <c r="A102" s="37">
        <v>20</v>
      </c>
      <c r="B102" s="37"/>
      <c r="C102" s="37"/>
      <c r="D102" s="37"/>
      <c r="E102" s="37"/>
      <c r="F102" s="37" t="s">
        <v>1070</v>
      </c>
      <c r="G102" s="37" t="s">
        <v>513</v>
      </c>
    </row>
    <row r="103" spans="1:7" x14ac:dyDescent="0.25">
      <c r="A103" s="37">
        <v>21</v>
      </c>
      <c r="B103" s="37"/>
      <c r="C103" s="37"/>
      <c r="D103" s="37"/>
      <c r="E103" s="37"/>
      <c r="F103" s="37" t="s">
        <v>1074</v>
      </c>
      <c r="G103" s="37" t="s">
        <v>1075</v>
      </c>
    </row>
    <row r="104" spans="1:7" x14ac:dyDescent="0.25">
      <c r="A104" s="37">
        <v>22</v>
      </c>
      <c r="B104" s="37"/>
      <c r="C104" s="37"/>
      <c r="D104" s="37"/>
      <c r="E104" s="37"/>
      <c r="F104" s="37" t="s">
        <v>1078</v>
      </c>
      <c r="G104" s="37" t="s">
        <v>1079</v>
      </c>
    </row>
    <row r="105" spans="1:7" x14ac:dyDescent="0.25">
      <c r="A105" s="37">
        <v>22</v>
      </c>
      <c r="B105" s="37"/>
      <c r="C105" s="37"/>
      <c r="D105" s="37"/>
      <c r="E105" s="37"/>
      <c r="F105" s="37" t="s">
        <v>1480</v>
      </c>
      <c r="G105" s="37" t="s">
        <v>1481</v>
      </c>
    </row>
    <row r="106" spans="1:7" x14ac:dyDescent="0.25">
      <c r="A106" s="37">
        <v>23</v>
      </c>
      <c r="B106" s="37" t="s">
        <v>1082</v>
      </c>
      <c r="C106" s="37" t="s">
        <v>1083</v>
      </c>
      <c r="D106" s="37" t="s">
        <v>1084</v>
      </c>
      <c r="E106" s="37" t="s">
        <v>204</v>
      </c>
      <c r="F106" s="37"/>
      <c r="G106" s="37" t="s">
        <v>1086</v>
      </c>
    </row>
    <row r="107" spans="1:7" x14ac:dyDescent="0.25">
      <c r="A107" s="37">
        <v>24</v>
      </c>
      <c r="B107" s="37"/>
      <c r="C107" s="37"/>
      <c r="D107" s="37"/>
      <c r="E107" s="37"/>
      <c r="F107" s="37" t="s">
        <v>514</v>
      </c>
      <c r="G107" s="37" t="s">
        <v>515</v>
      </c>
    </row>
    <row r="108" spans="1:7" x14ac:dyDescent="0.25">
      <c r="A108" s="37">
        <v>25</v>
      </c>
      <c r="B108" s="37"/>
      <c r="C108" s="37"/>
      <c r="D108" s="37"/>
      <c r="E108" s="37"/>
      <c r="F108" s="37" t="s">
        <v>1089</v>
      </c>
      <c r="G108" s="37" t="s">
        <v>1090</v>
      </c>
    </row>
    <row r="109" spans="1:7" x14ac:dyDescent="0.25">
      <c r="A109" s="37">
        <v>25</v>
      </c>
      <c r="B109" s="37"/>
      <c r="C109" s="37"/>
      <c r="D109" s="37"/>
      <c r="E109" s="37"/>
      <c r="F109" s="37" t="s">
        <v>1099</v>
      </c>
      <c r="G109" s="37" t="s">
        <v>1100</v>
      </c>
    </row>
    <row r="110" spans="1:7" x14ac:dyDescent="0.25">
      <c r="A110" s="37">
        <v>25</v>
      </c>
      <c r="B110" s="37"/>
      <c r="C110" s="37"/>
      <c r="D110" s="37"/>
      <c r="E110" s="37"/>
      <c r="F110" s="37" t="s">
        <v>1482</v>
      </c>
      <c r="G110" s="37" t="s">
        <v>1483</v>
      </c>
    </row>
    <row r="111" spans="1:7" x14ac:dyDescent="0.25">
      <c r="A111" s="37">
        <v>25</v>
      </c>
      <c r="B111" s="37" t="s">
        <v>1484</v>
      </c>
      <c r="C111" s="37" t="s">
        <v>1485</v>
      </c>
      <c r="D111" s="37" t="s">
        <v>1486</v>
      </c>
      <c r="E111" s="37" t="s">
        <v>204</v>
      </c>
      <c r="F111" s="37"/>
      <c r="G111" s="37" t="s">
        <v>1487</v>
      </c>
    </row>
    <row r="112" spans="1:7" x14ac:dyDescent="0.25">
      <c r="A112" s="37">
        <v>25</v>
      </c>
      <c r="B112" s="37"/>
      <c r="C112" s="37"/>
      <c r="D112" s="37"/>
      <c r="E112" s="37"/>
      <c r="F112" s="37" t="s">
        <v>1488</v>
      </c>
      <c r="G112" s="37" t="s">
        <v>1097</v>
      </c>
    </row>
    <row r="113" spans="1:7" x14ac:dyDescent="0.25">
      <c r="A113" s="37">
        <v>25</v>
      </c>
      <c r="B113" s="37"/>
      <c r="C113" s="37"/>
      <c r="D113" s="37"/>
      <c r="E113" s="37"/>
      <c r="F113" s="37" t="s">
        <v>1102</v>
      </c>
      <c r="G113" s="37" t="s">
        <v>1103</v>
      </c>
    </row>
    <row r="114" spans="1:7" x14ac:dyDescent="0.25">
      <c r="A114" s="37">
        <v>26</v>
      </c>
      <c r="B114" s="37"/>
      <c r="C114" s="37"/>
      <c r="D114" s="37"/>
      <c r="E114" s="37"/>
      <c r="F114" s="37" t="s">
        <v>1092</v>
      </c>
      <c r="G114" s="37" t="s">
        <v>1093</v>
      </c>
    </row>
    <row r="115" spans="1:7" x14ac:dyDescent="0.25">
      <c r="A115" s="37">
        <v>26</v>
      </c>
      <c r="B115" s="37"/>
      <c r="C115" s="37"/>
      <c r="D115" s="37"/>
      <c r="E115" s="37"/>
      <c r="F115" s="37" t="s">
        <v>1099</v>
      </c>
      <c r="G115" s="37" t="s">
        <v>1100</v>
      </c>
    </row>
    <row r="116" spans="1:7" x14ac:dyDescent="0.25">
      <c r="A116" s="37">
        <v>26</v>
      </c>
      <c r="B116" s="37"/>
      <c r="C116" s="37"/>
      <c r="D116" s="37"/>
      <c r="E116" s="37"/>
      <c r="F116" s="37" t="s">
        <v>1488</v>
      </c>
      <c r="G116" s="37" t="s">
        <v>1097</v>
      </c>
    </row>
    <row r="117" spans="1:7" x14ac:dyDescent="0.25">
      <c r="A117" s="37">
        <v>26</v>
      </c>
      <c r="B117" s="37"/>
      <c r="C117" s="37"/>
      <c r="D117" s="37"/>
      <c r="E117" s="37"/>
      <c r="F117" s="37" t="s">
        <v>1489</v>
      </c>
      <c r="G117" s="37" t="s">
        <v>1490</v>
      </c>
    </row>
    <row r="118" spans="1:7" x14ac:dyDescent="0.25">
      <c r="A118" s="37">
        <v>26</v>
      </c>
      <c r="B118" s="37" t="s">
        <v>597</v>
      </c>
      <c r="C118" s="37" t="s">
        <v>532</v>
      </c>
      <c r="D118" s="37" t="s">
        <v>533</v>
      </c>
      <c r="E118" s="37"/>
      <c r="F118" s="37"/>
      <c r="G118" s="37" t="s">
        <v>535</v>
      </c>
    </row>
    <row r="119" spans="1:7" x14ac:dyDescent="0.25">
      <c r="A119" s="37">
        <v>26</v>
      </c>
      <c r="B119" s="37"/>
      <c r="C119" s="37"/>
      <c r="D119" s="37"/>
      <c r="E119" s="37"/>
      <c r="F119" s="37" t="s">
        <v>1102</v>
      </c>
      <c r="G119" s="37" t="s">
        <v>1103</v>
      </c>
    </row>
    <row r="120" spans="1:7" x14ac:dyDescent="0.25">
      <c r="A120" s="37">
        <v>26</v>
      </c>
      <c r="B120" s="37"/>
      <c r="C120" s="37"/>
      <c r="D120" s="37"/>
      <c r="E120" s="37"/>
      <c r="F120" s="37" t="s">
        <v>1482</v>
      </c>
      <c r="G120" s="37" t="s">
        <v>1483</v>
      </c>
    </row>
    <row r="121" spans="1:7" x14ac:dyDescent="0.25">
      <c r="A121" s="37">
        <v>27</v>
      </c>
      <c r="B121" s="37"/>
      <c r="C121" s="37"/>
      <c r="D121" s="37"/>
      <c r="E121" s="37"/>
      <c r="F121" s="37" t="s">
        <v>1096</v>
      </c>
      <c r="G121" s="37" t="s">
        <v>1097</v>
      </c>
    </row>
    <row r="122" spans="1:7" x14ac:dyDescent="0.25">
      <c r="A122" s="37">
        <v>27</v>
      </c>
      <c r="B122" s="37"/>
      <c r="C122" s="37"/>
      <c r="D122" s="37"/>
      <c r="E122" s="37"/>
      <c r="F122" s="37" t="s">
        <v>1099</v>
      </c>
      <c r="G122" s="37" t="s">
        <v>1100</v>
      </c>
    </row>
    <row r="123" spans="1:7" x14ac:dyDescent="0.25">
      <c r="A123" s="37">
        <v>27</v>
      </c>
      <c r="B123" s="37"/>
      <c r="C123" s="37"/>
      <c r="D123" s="37"/>
      <c r="E123" s="37"/>
      <c r="F123" s="37" t="s">
        <v>1092</v>
      </c>
      <c r="G123" s="37" t="s">
        <v>1093</v>
      </c>
    </row>
    <row r="124" spans="1:7" x14ac:dyDescent="0.25">
      <c r="A124" s="37">
        <v>27</v>
      </c>
      <c r="B124" s="37" t="s">
        <v>597</v>
      </c>
      <c r="C124" s="37" t="s">
        <v>532</v>
      </c>
      <c r="D124" s="37" t="s">
        <v>533</v>
      </c>
      <c r="E124" s="37"/>
      <c r="F124" s="37"/>
      <c r="G124" s="37" t="s">
        <v>535</v>
      </c>
    </row>
    <row r="125" spans="1:7" x14ac:dyDescent="0.25">
      <c r="A125" s="37">
        <v>27</v>
      </c>
      <c r="B125" s="37"/>
      <c r="C125" s="37"/>
      <c r="D125" s="37"/>
      <c r="E125" s="37"/>
      <c r="F125" s="37" t="s">
        <v>1102</v>
      </c>
      <c r="G125" s="37" t="s">
        <v>1103</v>
      </c>
    </row>
    <row r="126" spans="1:7" x14ac:dyDescent="0.25">
      <c r="A126" s="37">
        <v>28</v>
      </c>
      <c r="B126" s="37"/>
      <c r="C126" s="37"/>
      <c r="D126" s="37"/>
      <c r="E126" s="37"/>
      <c r="F126" s="37" t="s">
        <v>1099</v>
      </c>
      <c r="G126" s="37" t="s">
        <v>1100</v>
      </c>
    </row>
    <row r="127" spans="1:7" x14ac:dyDescent="0.25">
      <c r="A127" s="37">
        <v>28</v>
      </c>
      <c r="B127" s="37"/>
      <c r="C127" s="37"/>
      <c r="D127" s="37"/>
      <c r="E127" s="37"/>
      <c r="F127" s="37" t="s">
        <v>1092</v>
      </c>
      <c r="G127" s="37" t="s">
        <v>1093</v>
      </c>
    </row>
    <row r="128" spans="1:7" x14ac:dyDescent="0.25">
      <c r="A128" s="37">
        <v>28</v>
      </c>
      <c r="B128" s="37"/>
      <c r="C128" s="37"/>
      <c r="D128" s="37"/>
      <c r="E128" s="37"/>
      <c r="F128" s="37" t="s">
        <v>1096</v>
      </c>
      <c r="G128" s="37" t="s">
        <v>1097</v>
      </c>
    </row>
    <row r="129" spans="1:7" x14ac:dyDescent="0.25">
      <c r="A129" s="37">
        <v>28</v>
      </c>
      <c r="B129" s="37"/>
      <c r="C129" s="37"/>
      <c r="D129" s="37"/>
      <c r="E129" s="37"/>
      <c r="F129" s="37" t="s">
        <v>1102</v>
      </c>
      <c r="G129" s="37" t="s">
        <v>1103</v>
      </c>
    </row>
    <row r="130" spans="1:7" x14ac:dyDescent="0.25">
      <c r="A130" s="37">
        <v>29</v>
      </c>
      <c r="B130" s="37"/>
      <c r="C130" s="37"/>
      <c r="D130" s="37"/>
      <c r="E130" s="37"/>
      <c r="F130" s="37" t="s">
        <v>984</v>
      </c>
      <c r="G130" s="37" t="s">
        <v>985</v>
      </c>
    </row>
    <row r="131" spans="1:7" x14ac:dyDescent="0.25">
      <c r="A131" s="37">
        <v>29</v>
      </c>
      <c r="B131" s="37"/>
      <c r="C131" s="37"/>
      <c r="D131" s="37"/>
      <c r="E131" s="37"/>
      <c r="F131" s="37" t="s">
        <v>1102</v>
      </c>
      <c r="G131" s="37" t="s">
        <v>1103</v>
      </c>
    </row>
    <row r="132" spans="1:7" x14ac:dyDescent="0.25">
      <c r="A132" s="37">
        <v>29</v>
      </c>
      <c r="B132" s="37"/>
      <c r="C132" s="37"/>
      <c r="D132" s="37"/>
      <c r="E132" s="37"/>
      <c r="F132" s="37" t="s">
        <v>1099</v>
      </c>
      <c r="G132" s="37" t="s">
        <v>1100</v>
      </c>
    </row>
    <row r="133" spans="1:7" x14ac:dyDescent="0.25">
      <c r="A133" s="37">
        <v>29</v>
      </c>
      <c r="B133" s="37"/>
      <c r="C133" s="37"/>
      <c r="D133" s="37"/>
      <c r="E133" s="37"/>
      <c r="F133" s="37" t="s">
        <v>1092</v>
      </c>
      <c r="G133" s="37" t="s">
        <v>1093</v>
      </c>
    </row>
    <row r="134" spans="1:7" x14ac:dyDescent="0.25">
      <c r="A134" s="37">
        <v>29</v>
      </c>
      <c r="B134" s="37"/>
      <c r="C134" s="37"/>
      <c r="D134" s="37"/>
      <c r="E134" s="37"/>
      <c r="F134" s="37" t="s">
        <v>1096</v>
      </c>
      <c r="G134" s="37" t="s">
        <v>1097</v>
      </c>
    </row>
    <row r="135" spans="1:7" x14ac:dyDescent="0.25">
      <c r="A135" s="37">
        <v>30</v>
      </c>
      <c r="B135" s="37"/>
      <c r="C135" s="37"/>
      <c r="D135" s="37"/>
      <c r="E135" s="37"/>
      <c r="F135" s="37" t="s">
        <v>1106</v>
      </c>
      <c r="G135" s="37" t="s">
        <v>1107</v>
      </c>
    </row>
    <row r="136" spans="1:7" x14ac:dyDescent="0.25">
      <c r="A136" s="37">
        <v>31</v>
      </c>
      <c r="B136" s="37" t="s">
        <v>1109</v>
      </c>
      <c r="C136" s="37" t="s">
        <v>1110</v>
      </c>
      <c r="D136" s="37" t="s">
        <v>1111</v>
      </c>
      <c r="E136" s="37" t="s">
        <v>204</v>
      </c>
      <c r="F136" s="37"/>
      <c r="G136" s="37" t="s">
        <v>1113</v>
      </c>
    </row>
    <row r="137" spans="1:7" x14ac:dyDescent="0.25">
      <c r="A137" s="37">
        <v>32</v>
      </c>
      <c r="B137" s="37"/>
      <c r="C137" s="37"/>
      <c r="D137" s="37"/>
      <c r="E137" s="37"/>
      <c r="F137" s="37" t="s">
        <v>1116</v>
      </c>
      <c r="G137" s="37" t="s">
        <v>531</v>
      </c>
    </row>
    <row r="138" spans="1:7" x14ac:dyDescent="0.25">
      <c r="A138" s="37">
        <v>33</v>
      </c>
      <c r="B138" s="37"/>
      <c r="C138" s="37"/>
      <c r="D138" s="37"/>
      <c r="E138" s="37"/>
      <c r="F138" s="37" t="s">
        <v>1117</v>
      </c>
      <c r="G138" s="37" t="s">
        <v>941</v>
      </c>
    </row>
    <row r="139" spans="1:7" x14ac:dyDescent="0.25">
      <c r="A139" s="37">
        <v>33</v>
      </c>
      <c r="B139" s="37"/>
      <c r="C139" s="37"/>
      <c r="D139" s="37"/>
      <c r="E139" s="37"/>
      <c r="F139" s="37" t="s">
        <v>1117</v>
      </c>
      <c r="G139" s="37" t="s">
        <v>1118</v>
      </c>
    </row>
    <row r="140" spans="1:7" x14ac:dyDescent="0.25">
      <c r="A140" s="37">
        <v>33</v>
      </c>
      <c r="B140" s="37"/>
      <c r="C140" s="37"/>
      <c r="D140" s="37"/>
      <c r="E140" s="37"/>
      <c r="F140" s="37" t="s">
        <v>1117</v>
      </c>
      <c r="G140" s="37" t="s">
        <v>1119</v>
      </c>
    </row>
    <row r="141" spans="1:7" x14ac:dyDescent="0.25">
      <c r="A141" s="37">
        <v>33</v>
      </c>
      <c r="B141" s="37"/>
      <c r="C141" s="37"/>
      <c r="D141" s="37"/>
      <c r="E141" s="37"/>
      <c r="F141" s="37" t="s">
        <v>1117</v>
      </c>
      <c r="G141" s="37" t="s">
        <v>1120</v>
      </c>
    </row>
    <row r="142" spans="1:7" x14ac:dyDescent="0.25">
      <c r="A142" s="37">
        <v>33</v>
      </c>
      <c r="B142" s="37"/>
      <c r="C142" s="37"/>
      <c r="D142" s="37"/>
      <c r="E142" s="37"/>
      <c r="F142" s="37" t="s">
        <v>1117</v>
      </c>
      <c r="G142" s="37" t="s">
        <v>1121</v>
      </c>
    </row>
    <row r="143" spans="1:7" x14ac:dyDescent="0.25">
      <c r="A143" s="37">
        <v>33</v>
      </c>
      <c r="B143" s="37"/>
      <c r="C143" s="37"/>
      <c r="D143" s="37"/>
      <c r="E143" s="37"/>
      <c r="F143" s="37" t="s">
        <v>1117</v>
      </c>
      <c r="G143" s="37" t="s">
        <v>1122</v>
      </c>
    </row>
    <row r="144" spans="1:7" x14ac:dyDescent="0.25">
      <c r="A144" s="37">
        <v>33</v>
      </c>
      <c r="B144" s="37"/>
      <c r="C144" s="37"/>
      <c r="D144" s="37"/>
      <c r="E144" s="37"/>
      <c r="F144" s="37" t="s">
        <v>1117</v>
      </c>
      <c r="G144" s="37" t="s">
        <v>1123</v>
      </c>
    </row>
    <row r="145" spans="1:7" x14ac:dyDescent="0.25">
      <c r="A145" s="37">
        <v>33</v>
      </c>
      <c r="B145" s="37"/>
      <c r="C145" s="37"/>
      <c r="D145" s="37"/>
      <c r="E145" s="37"/>
      <c r="F145" s="37" t="s">
        <v>1117</v>
      </c>
      <c r="G145" s="37" t="s">
        <v>1124</v>
      </c>
    </row>
    <row r="146" spans="1:7" x14ac:dyDescent="0.25">
      <c r="A146" s="37">
        <v>33</v>
      </c>
      <c r="B146" s="37"/>
      <c r="C146" s="37"/>
      <c r="D146" s="37"/>
      <c r="E146" s="37"/>
      <c r="F146" s="37" t="s">
        <v>1117</v>
      </c>
      <c r="G146" s="37" t="s">
        <v>1125</v>
      </c>
    </row>
    <row r="147" spans="1:7" x14ac:dyDescent="0.25">
      <c r="A147" s="37">
        <v>33</v>
      </c>
      <c r="B147" s="37"/>
      <c r="C147" s="37"/>
      <c r="D147" s="37"/>
      <c r="E147" s="37"/>
      <c r="F147" s="37" t="s">
        <v>1117</v>
      </c>
      <c r="G147" s="37" t="s">
        <v>1126</v>
      </c>
    </row>
    <row r="148" spans="1:7" x14ac:dyDescent="0.25">
      <c r="A148" s="37">
        <v>33</v>
      </c>
      <c r="B148" s="37"/>
      <c r="C148" s="37"/>
      <c r="D148" s="37"/>
      <c r="E148" s="37"/>
      <c r="F148" s="37" t="s">
        <v>1117</v>
      </c>
      <c r="G148" s="37" t="s">
        <v>1127</v>
      </c>
    </row>
    <row r="149" spans="1:7" x14ac:dyDescent="0.25">
      <c r="A149" s="37">
        <v>33</v>
      </c>
      <c r="B149" s="37"/>
      <c r="C149" s="37"/>
      <c r="D149" s="37"/>
      <c r="E149" s="37"/>
      <c r="F149" s="37" t="s">
        <v>1117</v>
      </c>
      <c r="G149" s="37" t="s">
        <v>1128</v>
      </c>
    </row>
    <row r="150" spans="1:7" x14ac:dyDescent="0.25">
      <c r="A150" s="37">
        <v>33</v>
      </c>
      <c r="B150" s="37"/>
      <c r="C150" s="37"/>
      <c r="D150" s="37"/>
      <c r="E150" s="37"/>
      <c r="F150" s="37" t="s">
        <v>1129</v>
      </c>
      <c r="G150" s="37" t="s">
        <v>1130</v>
      </c>
    </row>
    <row r="151" spans="1:7" x14ac:dyDescent="0.25">
      <c r="A151" s="37">
        <v>33</v>
      </c>
      <c r="B151" s="37"/>
      <c r="C151" s="37"/>
      <c r="D151" s="37"/>
      <c r="E151" s="37"/>
      <c r="F151" s="37" t="s">
        <v>1129</v>
      </c>
      <c r="G151" s="37" t="s">
        <v>1133</v>
      </c>
    </row>
    <row r="152" spans="1:7" x14ac:dyDescent="0.25">
      <c r="A152" s="37">
        <v>33</v>
      </c>
      <c r="B152" s="37"/>
      <c r="C152" s="37"/>
      <c r="D152" s="37"/>
      <c r="E152" s="37"/>
      <c r="F152" s="37" t="s">
        <v>1129</v>
      </c>
      <c r="G152" s="37" t="s">
        <v>1134</v>
      </c>
    </row>
    <row r="153" spans="1:7" x14ac:dyDescent="0.25">
      <c r="A153" s="37">
        <v>34</v>
      </c>
      <c r="B153" s="37"/>
      <c r="C153" s="37"/>
      <c r="D153" s="37"/>
      <c r="E153" s="37"/>
      <c r="F153" s="37" t="s">
        <v>1135</v>
      </c>
      <c r="G153" s="37" t="s">
        <v>1136</v>
      </c>
    </row>
    <row r="154" spans="1:7" x14ac:dyDescent="0.25">
      <c r="A154" s="37">
        <v>34</v>
      </c>
      <c r="B154" s="37"/>
      <c r="C154" s="37"/>
      <c r="D154" s="37"/>
      <c r="E154" s="37"/>
      <c r="F154" s="37" t="s">
        <v>1139</v>
      </c>
      <c r="G154" s="37" t="s">
        <v>513</v>
      </c>
    </row>
    <row r="155" spans="1:7" x14ac:dyDescent="0.25">
      <c r="A155" s="37">
        <v>34</v>
      </c>
      <c r="B155" s="37"/>
      <c r="C155" s="37"/>
      <c r="D155" s="37"/>
      <c r="E155" s="37"/>
      <c r="F155" s="37" t="s">
        <v>1143</v>
      </c>
      <c r="G155" s="37" t="s">
        <v>1144</v>
      </c>
    </row>
    <row r="156" spans="1:7" x14ac:dyDescent="0.25">
      <c r="A156" s="37">
        <v>35</v>
      </c>
      <c r="B156" s="37"/>
      <c r="C156" s="37"/>
      <c r="D156" s="37"/>
      <c r="E156" s="37"/>
      <c r="F156" s="37" t="s">
        <v>1147</v>
      </c>
      <c r="G156" s="37" t="s">
        <v>1148</v>
      </c>
    </row>
    <row r="157" spans="1:7" x14ac:dyDescent="0.25">
      <c r="A157" s="37">
        <v>35</v>
      </c>
      <c r="B157" s="37"/>
      <c r="C157" s="37"/>
      <c r="D157" s="37"/>
      <c r="E157" s="37"/>
      <c r="F157" s="37" t="s">
        <v>1150</v>
      </c>
      <c r="G157" s="37" t="s">
        <v>1151</v>
      </c>
    </row>
    <row r="158" spans="1:7" x14ac:dyDescent="0.25">
      <c r="A158" s="37">
        <v>35</v>
      </c>
      <c r="B158" s="37"/>
      <c r="C158" s="37"/>
      <c r="D158" s="37"/>
      <c r="E158" s="37"/>
      <c r="F158" s="37" t="s">
        <v>1154</v>
      </c>
      <c r="G158" s="37" t="s">
        <v>1155</v>
      </c>
    </row>
    <row r="159" spans="1:7" x14ac:dyDescent="0.25">
      <c r="A159" s="37">
        <v>35</v>
      </c>
      <c r="B159" s="37"/>
      <c r="C159" s="37"/>
      <c r="D159" s="37"/>
      <c r="E159" s="37"/>
      <c r="F159" s="37" t="s">
        <v>1158</v>
      </c>
      <c r="G159" s="37" t="s">
        <v>1159</v>
      </c>
    </row>
    <row r="160" spans="1:7" x14ac:dyDescent="0.25">
      <c r="A160" s="37">
        <v>36</v>
      </c>
      <c r="B160" s="37"/>
      <c r="C160" s="37"/>
      <c r="D160" s="37"/>
      <c r="E160" s="37"/>
      <c r="F160" s="37" t="s">
        <v>1163</v>
      </c>
      <c r="G160" s="37" t="s">
        <v>1164</v>
      </c>
    </row>
    <row r="161" spans="1:7" x14ac:dyDescent="0.25">
      <c r="A161" s="37">
        <v>37</v>
      </c>
      <c r="B161" s="37"/>
      <c r="C161" s="37"/>
      <c r="D161" s="37"/>
      <c r="E161" s="37"/>
      <c r="F161" s="37" t="s">
        <v>1166</v>
      </c>
      <c r="G161" s="37" t="s">
        <v>513</v>
      </c>
    </row>
    <row r="162" spans="1:7" x14ac:dyDescent="0.25">
      <c r="A162" s="37">
        <v>38</v>
      </c>
      <c r="B162" s="37"/>
      <c r="C162" s="37"/>
      <c r="D162" s="37"/>
      <c r="E162" s="37"/>
      <c r="F162" s="37" t="s">
        <v>1170</v>
      </c>
      <c r="G162" s="37" t="s">
        <v>602</v>
      </c>
    </row>
    <row r="163" spans="1:7" x14ac:dyDescent="0.25">
      <c r="A163" s="37">
        <v>39</v>
      </c>
      <c r="B163" s="37"/>
      <c r="C163" s="37"/>
      <c r="D163" s="37"/>
      <c r="E163" s="37"/>
      <c r="F163" s="37" t="s">
        <v>1174</v>
      </c>
      <c r="G163" s="37" t="s">
        <v>513</v>
      </c>
    </row>
    <row r="164" spans="1:7" x14ac:dyDescent="0.25">
      <c r="A164" s="37">
        <v>40</v>
      </c>
      <c r="B164" s="37"/>
      <c r="C164" s="37"/>
      <c r="D164" s="37"/>
      <c r="E164" s="37"/>
      <c r="F164" s="37" t="s">
        <v>1178</v>
      </c>
      <c r="G164" s="37" t="s">
        <v>513</v>
      </c>
    </row>
    <row r="165" spans="1:7" x14ac:dyDescent="0.25">
      <c r="A165" s="37">
        <v>41</v>
      </c>
      <c r="B165" s="37"/>
      <c r="C165" s="37"/>
      <c r="D165" s="37"/>
      <c r="E165" s="37"/>
      <c r="F165" s="37" t="s">
        <v>1182</v>
      </c>
      <c r="G165" s="37" t="s">
        <v>1183</v>
      </c>
    </row>
    <row r="166" spans="1:7" x14ac:dyDescent="0.25">
      <c r="A166" s="37">
        <v>42</v>
      </c>
      <c r="B166" s="37"/>
      <c r="C166" s="37"/>
      <c r="D166" s="37"/>
      <c r="E166" s="37"/>
      <c r="F166" s="37" t="s">
        <v>1186</v>
      </c>
      <c r="G166" s="37" t="s">
        <v>1187</v>
      </c>
    </row>
    <row r="167" spans="1:7" x14ac:dyDescent="0.25">
      <c r="A167" s="37">
        <v>42</v>
      </c>
      <c r="B167" s="37"/>
      <c r="C167" s="37"/>
      <c r="D167" s="37"/>
      <c r="E167" s="37"/>
      <c r="F167" s="37" t="s">
        <v>1189</v>
      </c>
      <c r="G167" s="37" t="s">
        <v>1190</v>
      </c>
    </row>
    <row r="168" spans="1:7" x14ac:dyDescent="0.25">
      <c r="A168" s="37">
        <v>42</v>
      </c>
      <c r="B168" s="37"/>
      <c r="C168" s="37"/>
      <c r="D168" s="37"/>
      <c r="E168" s="37"/>
      <c r="F168" s="37" t="s">
        <v>1192</v>
      </c>
      <c r="G168" s="37" t="s">
        <v>1193</v>
      </c>
    </row>
    <row r="169" spans="1:7" x14ac:dyDescent="0.25">
      <c r="A169" s="37">
        <v>43</v>
      </c>
      <c r="B169" s="37" t="s">
        <v>1196</v>
      </c>
      <c r="C169" s="37" t="s">
        <v>1197</v>
      </c>
      <c r="D169" s="37" t="s">
        <v>1198</v>
      </c>
      <c r="E169" s="37" t="s">
        <v>205</v>
      </c>
      <c r="F169" s="37"/>
      <c r="G169" s="37" t="s">
        <v>1200</v>
      </c>
    </row>
    <row r="170" spans="1:7" x14ac:dyDescent="0.25">
      <c r="A170" s="37">
        <v>43</v>
      </c>
      <c r="B170" s="37" t="s">
        <v>1203</v>
      </c>
      <c r="C170" s="37" t="s">
        <v>512</v>
      </c>
      <c r="D170" s="37" t="s">
        <v>1204</v>
      </c>
      <c r="E170" s="37" t="s">
        <v>204</v>
      </c>
      <c r="F170" s="37"/>
      <c r="G170" s="37" t="s">
        <v>1206</v>
      </c>
    </row>
    <row r="171" spans="1:7" x14ac:dyDescent="0.25">
      <c r="A171" s="37">
        <v>43</v>
      </c>
      <c r="B171" s="37" t="s">
        <v>367</v>
      </c>
      <c r="C171" s="37" t="s">
        <v>368</v>
      </c>
      <c r="D171" s="37" t="s">
        <v>265</v>
      </c>
      <c r="E171" s="37" t="s">
        <v>205</v>
      </c>
      <c r="F171" s="37"/>
      <c r="G171" s="37" t="s">
        <v>382</v>
      </c>
    </row>
    <row r="172" spans="1:7" x14ac:dyDescent="0.25">
      <c r="A172" s="37">
        <v>44</v>
      </c>
      <c r="B172" s="37"/>
      <c r="C172" s="37"/>
      <c r="D172" s="37"/>
      <c r="E172" s="37"/>
      <c r="F172" s="37" t="s">
        <v>491</v>
      </c>
      <c r="G172" s="37" t="s">
        <v>492</v>
      </c>
    </row>
    <row r="173" spans="1:7" x14ac:dyDescent="0.25">
      <c r="A173" s="37">
        <v>44</v>
      </c>
      <c r="B173" s="37"/>
      <c r="C173" s="37"/>
      <c r="D173" s="37"/>
      <c r="E173" s="37"/>
      <c r="F173" s="37" t="s">
        <v>1491</v>
      </c>
      <c r="G173" s="37" t="s">
        <v>594</v>
      </c>
    </row>
    <row r="174" spans="1:7" x14ac:dyDescent="0.25">
      <c r="A174" s="37">
        <v>45</v>
      </c>
      <c r="B174" s="37"/>
      <c r="C174" s="37"/>
      <c r="D174" s="37"/>
      <c r="E174" s="37"/>
      <c r="F174" s="37" t="s">
        <v>1209</v>
      </c>
      <c r="G174" s="37" t="s">
        <v>383</v>
      </c>
    </row>
    <row r="175" spans="1:7" x14ac:dyDescent="0.25">
      <c r="A175" s="37">
        <v>45</v>
      </c>
      <c r="B175" s="37"/>
      <c r="C175" s="37"/>
      <c r="D175" s="37"/>
      <c r="E175" s="37"/>
      <c r="F175" s="37" t="s">
        <v>1491</v>
      </c>
      <c r="G175" s="37" t="s">
        <v>594</v>
      </c>
    </row>
    <row r="176" spans="1:7" x14ac:dyDescent="0.25">
      <c r="A176" s="37">
        <v>46</v>
      </c>
      <c r="B176" s="37"/>
      <c r="C176" s="37"/>
      <c r="D176" s="37"/>
      <c r="E176" s="37"/>
      <c r="F176" s="37" t="s">
        <v>1210</v>
      </c>
      <c r="G176" s="37" t="s">
        <v>1211</v>
      </c>
    </row>
    <row r="177" spans="1:7" x14ac:dyDescent="0.25">
      <c r="A177" s="37">
        <v>47</v>
      </c>
      <c r="B177" s="37" t="s">
        <v>1213</v>
      </c>
      <c r="C177" s="37" t="s">
        <v>1214</v>
      </c>
      <c r="D177" s="37" t="s">
        <v>363</v>
      </c>
      <c r="E177" s="37" t="s">
        <v>205</v>
      </c>
      <c r="F177" s="37"/>
      <c r="G177" s="37" t="s">
        <v>1216</v>
      </c>
    </row>
    <row r="178" spans="1:7" x14ac:dyDescent="0.25">
      <c r="A178" s="37">
        <v>47</v>
      </c>
      <c r="B178" s="37" t="s">
        <v>1492</v>
      </c>
      <c r="C178" s="37" t="s">
        <v>1493</v>
      </c>
      <c r="D178" s="37" t="s">
        <v>1494</v>
      </c>
      <c r="E178" s="37"/>
      <c r="F178" s="37"/>
      <c r="G178" s="37" t="s">
        <v>1495</v>
      </c>
    </row>
    <row r="179" spans="1:7" x14ac:dyDescent="0.25">
      <c r="A179" s="37">
        <v>48</v>
      </c>
      <c r="B179" s="37" t="s">
        <v>1219</v>
      </c>
      <c r="C179" s="37" t="s">
        <v>1220</v>
      </c>
      <c r="D179" s="37" t="s">
        <v>1221</v>
      </c>
      <c r="E179" s="37" t="s">
        <v>205</v>
      </c>
      <c r="F179" s="37"/>
      <c r="G179" s="37" t="s">
        <v>1223</v>
      </c>
    </row>
    <row r="180" spans="1:7" x14ac:dyDescent="0.25">
      <c r="A180" s="37">
        <v>48</v>
      </c>
      <c r="B180" s="37"/>
      <c r="C180" s="37"/>
      <c r="D180" s="37"/>
      <c r="E180" s="37"/>
      <c r="F180" s="37" t="s">
        <v>1496</v>
      </c>
      <c r="G180" s="37" t="s">
        <v>1497</v>
      </c>
    </row>
    <row r="181" spans="1:7" x14ac:dyDescent="0.25">
      <c r="A181" s="37">
        <v>48</v>
      </c>
      <c r="B181" s="37"/>
      <c r="C181" s="37"/>
      <c r="D181" s="37"/>
      <c r="E181" s="37"/>
      <c r="F181" s="37" t="s">
        <v>1498</v>
      </c>
      <c r="G181" s="37" t="s">
        <v>1499</v>
      </c>
    </row>
    <row r="182" spans="1:7" x14ac:dyDescent="0.25">
      <c r="A182" s="37">
        <v>48</v>
      </c>
      <c r="B182" s="37" t="s">
        <v>1500</v>
      </c>
      <c r="C182" s="37" t="s">
        <v>1501</v>
      </c>
      <c r="D182" s="37" t="s">
        <v>1502</v>
      </c>
      <c r="E182" s="37"/>
      <c r="F182" s="37"/>
      <c r="G182" s="37" t="s">
        <v>1503</v>
      </c>
    </row>
    <row r="183" spans="1:7" x14ac:dyDescent="0.25">
      <c r="A183" s="37">
        <v>49</v>
      </c>
      <c r="B183" s="37"/>
      <c r="C183" s="37"/>
      <c r="D183" s="37"/>
      <c r="E183" s="37"/>
      <c r="F183" s="37" t="s">
        <v>1225</v>
      </c>
      <c r="G183" s="37" t="s">
        <v>1226</v>
      </c>
    </row>
    <row r="184" spans="1:7" x14ac:dyDescent="0.25">
      <c r="A184" s="37">
        <v>50</v>
      </c>
      <c r="B184" s="37"/>
      <c r="C184" s="37"/>
      <c r="D184" s="37"/>
      <c r="E184" s="37"/>
      <c r="F184" s="37" t="s">
        <v>1228</v>
      </c>
      <c r="G184" s="37" t="s">
        <v>1229</v>
      </c>
    </row>
    <row r="185" spans="1:7" x14ac:dyDescent="0.25">
      <c r="A185" s="37">
        <v>51</v>
      </c>
      <c r="B185" s="37"/>
      <c r="C185" s="37"/>
      <c r="D185" s="37"/>
      <c r="E185" s="37"/>
      <c r="F185" s="37" t="s">
        <v>1231</v>
      </c>
      <c r="G185" s="37" t="s">
        <v>492</v>
      </c>
    </row>
    <row r="186" spans="1:7" x14ac:dyDescent="0.25">
      <c r="A186" s="37">
        <v>52</v>
      </c>
      <c r="B186" s="37"/>
      <c r="C186" s="37"/>
      <c r="D186" s="37"/>
      <c r="E186" s="37"/>
      <c r="F186" s="37" t="s">
        <v>1491</v>
      </c>
      <c r="G186" s="37" t="s">
        <v>594</v>
      </c>
    </row>
    <row r="187" spans="1:7" x14ac:dyDescent="0.25">
      <c r="A187" s="37">
        <v>53</v>
      </c>
      <c r="B187" s="37" t="s">
        <v>1232</v>
      </c>
      <c r="C187" s="37" t="s">
        <v>1233</v>
      </c>
      <c r="D187" s="37" t="s">
        <v>1234</v>
      </c>
      <c r="E187" s="37" t="s">
        <v>205</v>
      </c>
      <c r="F187" s="37"/>
      <c r="G187" s="37" t="s">
        <v>1236</v>
      </c>
    </row>
    <row r="188" spans="1:7" x14ac:dyDescent="0.25">
      <c r="A188" s="37">
        <v>53</v>
      </c>
      <c r="B188" s="37"/>
      <c r="C188" s="37"/>
      <c r="D188" s="37"/>
      <c r="E188" s="37"/>
      <c r="F188" s="37" t="s">
        <v>1504</v>
      </c>
      <c r="G188" s="37" t="s">
        <v>1505</v>
      </c>
    </row>
    <row r="189" spans="1:7" x14ac:dyDescent="0.25">
      <c r="A189" s="37">
        <v>54</v>
      </c>
      <c r="B189" s="37"/>
      <c r="C189" s="37"/>
      <c r="D189" s="37"/>
      <c r="E189" s="37"/>
      <c r="F189" s="37" t="s">
        <v>1240</v>
      </c>
      <c r="G189" s="37" t="s">
        <v>1241</v>
      </c>
    </row>
    <row r="190" spans="1:7" x14ac:dyDescent="0.25">
      <c r="A190" s="37">
        <v>55</v>
      </c>
      <c r="B190" s="37"/>
      <c r="C190" s="37"/>
      <c r="D190" s="37"/>
      <c r="E190" s="37"/>
      <c r="F190" s="37" t="s">
        <v>1244</v>
      </c>
      <c r="G190" s="37" t="s">
        <v>513</v>
      </c>
    </row>
    <row r="191" spans="1:7" x14ac:dyDescent="0.25">
      <c r="A191" s="37">
        <v>56</v>
      </c>
      <c r="B191" s="37" t="s">
        <v>518</v>
      </c>
      <c r="C191" s="37" t="s">
        <v>591</v>
      </c>
      <c r="D191" s="37" t="s">
        <v>388</v>
      </c>
      <c r="E191" s="37" t="s">
        <v>204</v>
      </c>
      <c r="F191" s="37"/>
      <c r="G191" s="37" t="s">
        <v>520</v>
      </c>
    </row>
    <row r="192" spans="1:7" x14ac:dyDescent="0.25">
      <c r="A192" s="37">
        <v>57</v>
      </c>
      <c r="B192" s="37" t="s">
        <v>1249</v>
      </c>
      <c r="C192" s="37" t="s">
        <v>1250</v>
      </c>
      <c r="D192" s="37" t="s">
        <v>1251</v>
      </c>
      <c r="E192" s="37" t="s">
        <v>204</v>
      </c>
      <c r="F192" s="37"/>
      <c r="G192" s="37" t="s">
        <v>1253</v>
      </c>
    </row>
    <row r="193" spans="1:7" x14ac:dyDescent="0.25">
      <c r="A193" s="37">
        <v>57</v>
      </c>
      <c r="B193" s="37" t="s">
        <v>1256</v>
      </c>
      <c r="C193" s="37" t="s">
        <v>1257</v>
      </c>
      <c r="D193" s="37" t="s">
        <v>1258</v>
      </c>
      <c r="E193" s="37" t="s">
        <v>204</v>
      </c>
      <c r="F193" s="37"/>
      <c r="G193" s="37" t="s">
        <v>1260</v>
      </c>
    </row>
  </sheetData>
  <dataValidations count="2">
    <dataValidation type="list" allowBlank="1" showErrorMessage="1" sqref="E59:E60" xr:uid="{C97A97EF-34A4-4CC4-AF4A-A10CED050974}">
      <formula1>Hidden_525</formula1>
    </dataValidation>
    <dataValidation type="list" allowBlank="1" showErrorMessage="1" sqref="D100 E62:E162 E4:E58" xr:uid="{252CC92A-264C-450F-A4BA-923AD7A54DA0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7">
        <v>1</v>
      </c>
      <c r="B4" s="37"/>
      <c r="C4" s="37"/>
      <c r="D4" s="37"/>
      <c r="E4" s="37"/>
      <c r="F4" s="18" t="s">
        <v>585</v>
      </c>
      <c r="G4" s="37"/>
    </row>
    <row r="5" spans="1:7" x14ac:dyDescent="0.25">
      <c r="A5" s="37">
        <v>1</v>
      </c>
      <c r="B5" s="37"/>
      <c r="C5" s="37"/>
      <c r="D5" s="37"/>
      <c r="E5" s="37"/>
      <c r="F5" s="18" t="s">
        <v>361</v>
      </c>
      <c r="G5" s="37"/>
    </row>
    <row r="6" spans="1:7" x14ac:dyDescent="0.25">
      <c r="A6" s="37">
        <v>1</v>
      </c>
      <c r="B6" s="37" t="s">
        <v>498</v>
      </c>
      <c r="C6" s="37" t="s">
        <v>499</v>
      </c>
      <c r="D6" s="37" t="s">
        <v>500</v>
      </c>
      <c r="E6" s="37" t="s">
        <v>204</v>
      </c>
      <c r="F6" s="18" t="s">
        <v>587</v>
      </c>
      <c r="G6" s="37"/>
    </row>
    <row r="7" spans="1:7" x14ac:dyDescent="0.25">
      <c r="A7" s="37">
        <v>2</v>
      </c>
      <c r="B7" s="37"/>
      <c r="C7" s="37"/>
      <c r="D7" s="37"/>
      <c r="E7" s="37"/>
      <c r="F7" s="18" t="s">
        <v>588</v>
      </c>
      <c r="G7" s="37"/>
    </row>
    <row r="8" spans="1:7" x14ac:dyDescent="0.25">
      <c r="A8" s="37">
        <v>2</v>
      </c>
      <c r="B8" s="37"/>
      <c r="C8" s="37"/>
      <c r="D8" s="37"/>
      <c r="E8" s="37"/>
      <c r="F8" s="18" t="s">
        <v>511</v>
      </c>
      <c r="G8" s="37"/>
    </row>
    <row r="9" spans="1:7" x14ac:dyDescent="0.25">
      <c r="A9" s="37">
        <v>2</v>
      </c>
      <c r="B9" s="37" t="s">
        <v>498</v>
      </c>
      <c r="C9" s="37" t="s">
        <v>499</v>
      </c>
      <c r="D9" s="37" t="s">
        <v>500</v>
      </c>
      <c r="E9" s="37" t="s">
        <v>204</v>
      </c>
      <c r="F9" s="18" t="s">
        <v>587</v>
      </c>
      <c r="G9" s="37"/>
    </row>
    <row r="10" spans="1:7" x14ac:dyDescent="0.25">
      <c r="A10" s="37">
        <v>3</v>
      </c>
      <c r="B10" s="37"/>
      <c r="C10" s="37"/>
      <c r="D10" s="37"/>
      <c r="E10" s="37"/>
      <c r="F10" s="18" t="s">
        <v>1420</v>
      </c>
      <c r="G10" s="37"/>
    </row>
    <row r="11" spans="1:7" x14ac:dyDescent="0.25">
      <c r="A11" s="37">
        <v>4</v>
      </c>
      <c r="B11" s="37"/>
      <c r="C11" s="37"/>
      <c r="D11" s="37"/>
      <c r="E11" s="37"/>
      <c r="F11" s="18" t="s">
        <v>589</v>
      </c>
      <c r="G11" s="37"/>
    </row>
    <row r="12" spans="1:7" x14ac:dyDescent="0.25">
      <c r="A12" s="37">
        <v>4</v>
      </c>
      <c r="B12" s="37" t="s">
        <v>1421</v>
      </c>
      <c r="C12" s="37" t="s">
        <v>1422</v>
      </c>
      <c r="D12" s="37" t="s">
        <v>1423</v>
      </c>
      <c r="E12" s="37" t="s">
        <v>204</v>
      </c>
      <c r="F12" s="18" t="s">
        <v>1424</v>
      </c>
      <c r="G12" s="37"/>
    </row>
    <row r="13" spans="1:7" x14ac:dyDescent="0.25">
      <c r="A13" s="37">
        <v>4</v>
      </c>
      <c r="B13" s="37" t="s">
        <v>507</v>
      </c>
      <c r="C13" s="37" t="s">
        <v>363</v>
      </c>
      <c r="D13" s="37" t="s">
        <v>508</v>
      </c>
      <c r="E13" s="37" t="s">
        <v>205</v>
      </c>
      <c r="F13" s="18" t="s">
        <v>590</v>
      </c>
      <c r="G13" s="37"/>
    </row>
    <row r="14" spans="1:7" x14ac:dyDescent="0.25">
      <c r="A14" s="37">
        <v>5</v>
      </c>
      <c r="B14" s="37"/>
      <c r="C14" s="37"/>
      <c r="D14" s="37"/>
      <c r="E14" s="37"/>
      <c r="F14" s="18" t="s">
        <v>588</v>
      </c>
      <c r="G14" s="37"/>
    </row>
    <row r="15" spans="1:7" x14ac:dyDescent="0.25">
      <c r="A15" s="37">
        <v>5</v>
      </c>
      <c r="B15" s="37"/>
      <c r="C15" s="37"/>
      <c r="D15" s="37"/>
      <c r="E15" s="37"/>
      <c r="F15" s="18" t="s">
        <v>428</v>
      </c>
      <c r="G15" s="37"/>
    </row>
    <row r="16" spans="1:7" x14ac:dyDescent="0.25">
      <c r="A16" s="37">
        <v>5</v>
      </c>
      <c r="B16" s="37"/>
      <c r="C16" s="37"/>
      <c r="D16" s="37"/>
      <c r="E16" s="37"/>
      <c r="F16" s="18" t="s">
        <v>585</v>
      </c>
      <c r="G16" s="37"/>
    </row>
    <row r="17" spans="1:7" x14ac:dyDescent="0.25">
      <c r="A17" s="37">
        <v>6</v>
      </c>
      <c r="B17" s="37"/>
      <c r="C17" s="37"/>
      <c r="D17" s="37"/>
      <c r="E17" s="37"/>
      <c r="F17" s="18" t="s">
        <v>1425</v>
      </c>
      <c r="G17" s="37"/>
    </row>
    <row r="18" spans="1:7" x14ac:dyDescent="0.25">
      <c r="A18" s="37">
        <v>6</v>
      </c>
      <c r="B18" s="37" t="s">
        <v>1426</v>
      </c>
      <c r="C18" s="37" t="s">
        <v>605</v>
      </c>
      <c r="D18" s="37" t="s">
        <v>1427</v>
      </c>
      <c r="E18" s="37" t="s">
        <v>204</v>
      </c>
      <c r="F18" s="18" t="s">
        <v>1428</v>
      </c>
      <c r="G18" s="37"/>
    </row>
    <row r="19" spans="1:7" x14ac:dyDescent="0.25">
      <c r="A19" s="37">
        <v>6</v>
      </c>
      <c r="B19" s="37" t="s">
        <v>503</v>
      </c>
      <c r="C19" s="37" t="s">
        <v>504</v>
      </c>
      <c r="D19" s="37" t="s">
        <v>504</v>
      </c>
      <c r="E19" s="37" t="s">
        <v>204</v>
      </c>
      <c r="F19" s="18" t="s">
        <v>586</v>
      </c>
      <c r="G19" s="37"/>
    </row>
    <row r="20" spans="1:7" x14ac:dyDescent="0.25">
      <c r="A20" s="37">
        <v>7</v>
      </c>
      <c r="B20" s="37"/>
      <c r="C20" s="37"/>
      <c r="D20" s="37"/>
      <c r="E20" s="37"/>
      <c r="F20" s="18" t="s">
        <v>588</v>
      </c>
      <c r="G20" s="37"/>
    </row>
    <row r="21" spans="1:7" x14ac:dyDescent="0.25">
      <c r="A21" s="37">
        <v>7</v>
      </c>
      <c r="B21" s="37"/>
      <c r="C21" s="37"/>
      <c r="D21" s="37"/>
      <c r="E21" s="37"/>
      <c r="F21" s="18" t="s">
        <v>361</v>
      </c>
      <c r="G21" s="37"/>
    </row>
    <row r="22" spans="1:7" x14ac:dyDescent="0.25">
      <c r="A22" s="37">
        <v>7</v>
      </c>
      <c r="B22" s="37"/>
      <c r="C22" s="37"/>
      <c r="D22" s="37"/>
      <c r="E22" s="37"/>
      <c r="F22" s="18" t="s">
        <v>428</v>
      </c>
      <c r="G22" s="37"/>
    </row>
    <row r="23" spans="1:7" x14ac:dyDescent="0.25">
      <c r="A23" s="37">
        <v>7</v>
      </c>
      <c r="B23" s="37" t="s">
        <v>486</v>
      </c>
      <c r="C23" s="37" t="s">
        <v>487</v>
      </c>
      <c r="D23" s="37" t="s">
        <v>488</v>
      </c>
      <c r="E23" s="37" t="s">
        <v>204</v>
      </c>
      <c r="F23" s="18" t="s">
        <v>489</v>
      </c>
      <c r="G23" s="37"/>
    </row>
    <row r="24" spans="1:7" x14ac:dyDescent="0.25">
      <c r="A24" s="37">
        <v>8</v>
      </c>
      <c r="B24" s="37"/>
      <c r="C24" s="37"/>
      <c r="D24" s="37"/>
      <c r="E24" s="37"/>
      <c r="F24" s="18" t="s">
        <v>428</v>
      </c>
      <c r="G24" s="37"/>
    </row>
    <row r="25" spans="1:7" x14ac:dyDescent="0.25">
      <c r="A25" s="37">
        <v>9</v>
      </c>
      <c r="B25" s="37"/>
      <c r="C25" s="37"/>
      <c r="D25" s="37"/>
      <c r="E25" s="37"/>
      <c r="F25" s="18" t="s">
        <v>426</v>
      </c>
      <c r="G25" s="37"/>
    </row>
    <row r="26" spans="1:7" x14ac:dyDescent="0.25">
      <c r="A26" s="37">
        <v>9</v>
      </c>
      <c r="B26" s="37"/>
      <c r="C26" s="37"/>
      <c r="D26" s="37"/>
      <c r="E26" s="37"/>
      <c r="F26" s="18" t="s">
        <v>1429</v>
      </c>
      <c r="G26" s="37"/>
    </row>
    <row r="27" spans="1:7" x14ac:dyDescent="0.25">
      <c r="A27" s="37">
        <v>9</v>
      </c>
      <c r="B27" s="37"/>
      <c r="C27" s="37"/>
      <c r="D27" s="37"/>
      <c r="E27" s="37"/>
      <c r="F27" s="18" t="s">
        <v>428</v>
      </c>
      <c r="G27" s="37"/>
    </row>
    <row r="28" spans="1:7" x14ac:dyDescent="0.25">
      <c r="A28" s="37">
        <v>10</v>
      </c>
      <c r="B28" s="37"/>
      <c r="C28" s="37"/>
      <c r="D28" s="37"/>
      <c r="E28" s="37"/>
      <c r="F28" s="18" t="s">
        <v>511</v>
      </c>
      <c r="G28" s="37"/>
    </row>
    <row r="29" spans="1:7" x14ac:dyDescent="0.25">
      <c r="A29" s="37">
        <v>10</v>
      </c>
      <c r="B29" s="37"/>
      <c r="C29" s="37"/>
      <c r="D29" s="37"/>
      <c r="E29" s="37"/>
      <c r="F29" s="18" t="s">
        <v>1425</v>
      </c>
      <c r="G29" s="37"/>
    </row>
    <row r="30" spans="1:7" x14ac:dyDescent="0.25">
      <c r="A30" s="37">
        <v>10</v>
      </c>
      <c r="B30" s="37"/>
      <c r="C30" s="37"/>
      <c r="D30" s="37"/>
      <c r="E30" s="37"/>
      <c r="F30" s="18" t="s">
        <v>1430</v>
      </c>
      <c r="G30" s="37"/>
    </row>
    <row r="31" spans="1:7" x14ac:dyDescent="0.25">
      <c r="A31" s="37">
        <v>11</v>
      </c>
      <c r="B31" s="37"/>
      <c r="C31" s="37"/>
      <c r="D31" s="37"/>
      <c r="E31" s="37"/>
      <c r="F31" s="18" t="s">
        <v>940</v>
      </c>
      <c r="G31" s="37"/>
    </row>
    <row r="32" spans="1:7" x14ac:dyDescent="0.25">
      <c r="A32" s="37">
        <v>11</v>
      </c>
      <c r="B32" s="37"/>
      <c r="C32" s="37"/>
      <c r="D32" s="37"/>
      <c r="E32" s="37"/>
      <c r="F32" s="18" t="s">
        <v>1431</v>
      </c>
      <c r="G32" s="37"/>
    </row>
    <row r="33" spans="1:7" x14ac:dyDescent="0.25">
      <c r="A33" s="37">
        <v>12</v>
      </c>
      <c r="B33" s="37"/>
      <c r="C33" s="37"/>
      <c r="D33" s="37"/>
      <c r="E33" s="37"/>
      <c r="F33" s="18" t="s">
        <v>585</v>
      </c>
      <c r="G33" s="37"/>
    </row>
    <row r="34" spans="1:7" x14ac:dyDescent="0.25">
      <c r="A34" s="37">
        <v>13</v>
      </c>
      <c r="B34" s="37"/>
      <c r="C34" s="37"/>
      <c r="D34" s="37"/>
      <c r="E34" s="37"/>
      <c r="F34" s="18" t="s">
        <v>1420</v>
      </c>
      <c r="G34" s="37"/>
    </row>
    <row r="35" spans="1:7" x14ac:dyDescent="0.25">
      <c r="A35" s="37">
        <v>14</v>
      </c>
      <c r="B35" s="37"/>
      <c r="C35" s="37"/>
      <c r="D35" s="37"/>
      <c r="E35" s="37"/>
      <c r="F35" s="18" t="s">
        <v>426</v>
      </c>
      <c r="G35" s="37"/>
    </row>
    <row r="36" spans="1:7" x14ac:dyDescent="0.25">
      <c r="A36" s="37">
        <v>15</v>
      </c>
      <c r="B36" s="37"/>
      <c r="C36" s="37"/>
      <c r="D36" s="37"/>
      <c r="E36" s="37"/>
      <c r="F36" s="20" t="s">
        <v>942</v>
      </c>
      <c r="G36" s="37"/>
    </row>
    <row r="37" spans="1:7" x14ac:dyDescent="0.25">
      <c r="A37" s="4">
        <v>16</v>
      </c>
      <c r="B37" s="4"/>
      <c r="C37" s="4"/>
      <c r="D37" s="4"/>
      <c r="E37" s="4"/>
      <c r="F37" s="4" t="s">
        <v>1432</v>
      </c>
      <c r="G37" s="4" t="s">
        <v>1433</v>
      </c>
    </row>
    <row r="38" spans="1:7" x14ac:dyDescent="0.25">
      <c r="A38" s="4">
        <v>16</v>
      </c>
      <c r="B38" s="37" t="s">
        <v>956</v>
      </c>
      <c r="C38" s="37" t="s">
        <v>957</v>
      </c>
      <c r="D38" s="37" t="s">
        <v>958</v>
      </c>
      <c r="E38" s="37" t="s">
        <v>205</v>
      </c>
      <c r="F38" s="18"/>
      <c r="G38" s="37" t="s">
        <v>960</v>
      </c>
    </row>
    <row r="39" spans="1:7" x14ac:dyDescent="0.25">
      <c r="A39" s="4">
        <v>16</v>
      </c>
      <c r="B39" s="37"/>
      <c r="C39" s="37"/>
      <c r="D39" s="37"/>
      <c r="E39" s="37"/>
      <c r="F39" s="18" t="s">
        <v>1434</v>
      </c>
      <c r="G39" s="37" t="s">
        <v>1435</v>
      </c>
    </row>
    <row r="40" spans="1:7" x14ac:dyDescent="0.25">
      <c r="A40" s="4">
        <v>16</v>
      </c>
      <c r="B40" s="37"/>
      <c r="C40" s="37"/>
      <c r="D40" s="37"/>
      <c r="E40" s="37"/>
      <c r="F40" s="18" t="s">
        <v>1436</v>
      </c>
      <c r="G40" s="37" t="s">
        <v>952</v>
      </c>
    </row>
    <row r="41" spans="1:7" x14ac:dyDescent="0.25">
      <c r="A41" s="4">
        <v>16</v>
      </c>
      <c r="B41" s="37" t="s">
        <v>597</v>
      </c>
      <c r="C41" s="37" t="s">
        <v>532</v>
      </c>
      <c r="D41" s="37" t="s">
        <v>533</v>
      </c>
      <c r="E41" s="37" t="s">
        <v>204</v>
      </c>
      <c r="F41" s="18"/>
      <c r="G41" s="37" t="s">
        <v>1437</v>
      </c>
    </row>
    <row r="42" spans="1:7" x14ac:dyDescent="0.25">
      <c r="A42" s="4">
        <v>16</v>
      </c>
      <c r="B42" s="37"/>
      <c r="C42" s="37"/>
      <c r="D42" s="37"/>
      <c r="E42" s="37"/>
      <c r="F42" s="18" t="s">
        <v>1438</v>
      </c>
      <c r="G42" s="37" t="s">
        <v>1439</v>
      </c>
    </row>
    <row r="43" spans="1:7" x14ac:dyDescent="0.25">
      <c r="A43" s="4">
        <v>16</v>
      </c>
      <c r="B43" s="37"/>
      <c r="C43" s="37"/>
      <c r="D43" s="37"/>
      <c r="E43" s="37"/>
      <c r="F43" s="18" t="s">
        <v>1440</v>
      </c>
      <c r="G43" s="37" t="s">
        <v>947</v>
      </c>
    </row>
    <row r="44" spans="1:7" x14ac:dyDescent="0.25">
      <c r="A44" s="37">
        <v>17</v>
      </c>
      <c r="B44" s="37"/>
      <c r="C44" s="37"/>
      <c r="D44" s="37"/>
      <c r="E44" s="37"/>
      <c r="F44" s="37" t="s">
        <v>369</v>
      </c>
      <c r="G44" s="37" t="s">
        <v>370</v>
      </c>
    </row>
    <row r="45" spans="1:7" x14ac:dyDescent="0.25">
      <c r="A45" s="37">
        <v>17</v>
      </c>
      <c r="B45" s="37" t="s">
        <v>1441</v>
      </c>
      <c r="C45" s="37" t="s">
        <v>1442</v>
      </c>
      <c r="D45" s="37" t="s">
        <v>375</v>
      </c>
      <c r="E45" s="37" t="s">
        <v>204</v>
      </c>
      <c r="F45" s="18"/>
      <c r="G45" s="37" t="s">
        <v>376</v>
      </c>
    </row>
    <row r="46" spans="1:7" x14ac:dyDescent="0.25">
      <c r="A46" s="37">
        <v>17</v>
      </c>
      <c r="B46" s="37"/>
      <c r="C46" s="37"/>
      <c r="D46" s="37"/>
      <c r="E46" s="37"/>
      <c r="F46" s="18" t="s">
        <v>1021</v>
      </c>
      <c r="G46" s="37" t="s">
        <v>366</v>
      </c>
    </row>
    <row r="47" spans="1:7" x14ac:dyDescent="0.25">
      <c r="A47" s="37">
        <v>17</v>
      </c>
      <c r="B47" s="37"/>
      <c r="C47" s="37"/>
      <c r="D47" s="37"/>
      <c r="E47" s="37"/>
      <c r="F47" s="18" t="s">
        <v>966</v>
      </c>
      <c r="G47" s="37" t="s">
        <v>967</v>
      </c>
    </row>
    <row r="48" spans="1:7" x14ac:dyDescent="0.25">
      <c r="A48" s="37">
        <v>17</v>
      </c>
      <c r="B48" s="37"/>
      <c r="C48" s="37"/>
      <c r="D48" s="37"/>
      <c r="E48" s="37"/>
      <c r="F48" s="14" t="s">
        <v>1443</v>
      </c>
      <c r="G48" s="37" t="s">
        <v>385</v>
      </c>
    </row>
    <row r="49" spans="1:7" x14ac:dyDescent="0.25">
      <c r="A49" s="37">
        <v>17</v>
      </c>
      <c r="B49" s="37"/>
      <c r="C49" s="37"/>
      <c r="D49" s="37"/>
      <c r="E49" s="37"/>
      <c r="F49" s="14" t="s">
        <v>980</v>
      </c>
      <c r="G49" s="37" t="s">
        <v>981</v>
      </c>
    </row>
    <row r="50" spans="1:7" x14ac:dyDescent="0.25">
      <c r="A50" s="37">
        <v>17</v>
      </c>
      <c r="B50" s="37" t="s">
        <v>387</v>
      </c>
      <c r="C50" s="37" t="s">
        <v>365</v>
      </c>
      <c r="D50" s="37" t="s">
        <v>519</v>
      </c>
      <c r="E50" s="37" t="s">
        <v>205</v>
      </c>
      <c r="F50" s="14"/>
      <c r="G50" s="37" t="s">
        <v>490</v>
      </c>
    </row>
    <row r="51" spans="1:7" x14ac:dyDescent="0.25">
      <c r="A51" s="37">
        <v>17</v>
      </c>
      <c r="B51" s="37"/>
      <c r="C51" s="37"/>
      <c r="D51" s="37"/>
      <c r="E51" s="37"/>
      <c r="F51" s="14" t="s">
        <v>1444</v>
      </c>
      <c r="G51" s="7" t="s">
        <v>1445</v>
      </c>
    </row>
    <row r="52" spans="1:7" x14ac:dyDescent="0.25">
      <c r="A52" s="37">
        <v>17</v>
      </c>
      <c r="B52" s="37"/>
      <c r="C52" s="37"/>
      <c r="D52" s="37"/>
      <c r="E52" s="37"/>
      <c r="F52" s="14" t="s">
        <v>1446</v>
      </c>
      <c r="G52" s="37" t="s">
        <v>1447</v>
      </c>
    </row>
    <row r="53" spans="1:7" x14ac:dyDescent="0.25">
      <c r="A53" s="37">
        <v>17</v>
      </c>
      <c r="B53" s="37"/>
      <c r="C53" s="37"/>
      <c r="D53" s="37"/>
      <c r="E53" s="37"/>
      <c r="F53" s="14" t="s">
        <v>1003</v>
      </c>
      <c r="G53" s="37" t="s">
        <v>1004</v>
      </c>
    </row>
    <row r="54" spans="1:7" x14ac:dyDescent="0.25">
      <c r="A54" s="37">
        <v>17</v>
      </c>
      <c r="B54" s="37" t="s">
        <v>1213</v>
      </c>
      <c r="C54" s="37" t="s">
        <v>1448</v>
      </c>
      <c r="D54" s="37" t="s">
        <v>363</v>
      </c>
      <c r="E54" s="37" t="s">
        <v>205</v>
      </c>
      <c r="F54" s="37"/>
      <c r="G54" s="37" t="s">
        <v>1216</v>
      </c>
    </row>
    <row r="55" spans="1:7" x14ac:dyDescent="0.25">
      <c r="A55" s="37">
        <v>17</v>
      </c>
      <c r="B55" s="37" t="s">
        <v>367</v>
      </c>
      <c r="C55" s="37" t="s">
        <v>368</v>
      </c>
      <c r="D55" s="37" t="s">
        <v>265</v>
      </c>
      <c r="E55" s="37"/>
      <c r="F55" s="25"/>
      <c r="G55" s="37" t="s">
        <v>382</v>
      </c>
    </row>
    <row r="56" spans="1:7" x14ac:dyDescent="0.25">
      <c r="A56" s="37">
        <v>17</v>
      </c>
      <c r="B56" s="37"/>
      <c r="C56" s="37"/>
      <c r="D56" s="37"/>
      <c r="E56" s="37"/>
      <c r="F56" s="37" t="s">
        <v>964</v>
      </c>
      <c r="G56" s="7" t="s">
        <v>384</v>
      </c>
    </row>
    <row r="57" spans="1:7" x14ac:dyDescent="0.25">
      <c r="A57" s="37">
        <v>17</v>
      </c>
      <c r="B57" s="37"/>
      <c r="C57" s="37"/>
      <c r="D57" s="37"/>
      <c r="E57" s="37"/>
      <c r="F57" s="37" t="s">
        <v>994</v>
      </c>
      <c r="G57" s="7" t="s">
        <v>386</v>
      </c>
    </row>
    <row r="58" spans="1:7" x14ac:dyDescent="0.25">
      <c r="A58" s="37">
        <v>17</v>
      </c>
      <c r="B58" s="37"/>
      <c r="C58" s="37"/>
      <c r="D58" s="37"/>
      <c r="E58" s="37"/>
      <c r="F58" s="25" t="s">
        <v>1012</v>
      </c>
      <c r="G58" s="37" t="s">
        <v>1013</v>
      </c>
    </row>
    <row r="59" spans="1:7" x14ac:dyDescent="0.25">
      <c r="A59" s="37">
        <v>17</v>
      </c>
      <c r="B59" s="37" t="s">
        <v>521</v>
      </c>
      <c r="C59" s="37" t="s">
        <v>522</v>
      </c>
      <c r="D59" s="37" t="s">
        <v>523</v>
      </c>
      <c r="E59" s="37" t="s">
        <v>204</v>
      </c>
      <c r="F59" s="37"/>
      <c r="G59" s="37" t="s">
        <v>524</v>
      </c>
    </row>
    <row r="60" spans="1:7" x14ac:dyDescent="0.25">
      <c r="A60" s="37">
        <v>17</v>
      </c>
      <c r="B60" s="37"/>
      <c r="C60" s="37"/>
      <c r="D60" s="37"/>
      <c r="E60" s="37"/>
      <c r="F60" s="37" t="s">
        <v>986</v>
      </c>
      <c r="G60" s="37" t="s">
        <v>371</v>
      </c>
    </row>
    <row r="61" spans="1:7" x14ac:dyDescent="0.25">
      <c r="A61" s="37">
        <v>17</v>
      </c>
      <c r="B61" s="37"/>
      <c r="C61" s="37"/>
      <c r="D61" s="37"/>
      <c r="E61" s="37"/>
      <c r="F61" s="37" t="s">
        <v>1449</v>
      </c>
      <c r="G61" s="25" t="s">
        <v>536</v>
      </c>
    </row>
    <row r="62" spans="1:7" x14ac:dyDescent="0.25">
      <c r="A62" s="37">
        <v>17</v>
      </c>
      <c r="B62" s="37"/>
      <c r="C62" s="37"/>
      <c r="D62" s="37"/>
      <c r="E62" s="37"/>
      <c r="F62" s="37" t="s">
        <v>991</v>
      </c>
      <c r="G62" s="25" t="s">
        <v>373</v>
      </c>
    </row>
    <row r="63" spans="1:7" x14ac:dyDescent="0.25">
      <c r="A63" s="37">
        <v>17</v>
      </c>
      <c r="B63" s="37"/>
      <c r="C63" s="37"/>
      <c r="D63" s="37"/>
      <c r="E63" s="37"/>
      <c r="F63" s="37" t="s">
        <v>1008</v>
      </c>
      <c r="G63" s="25" t="s">
        <v>1009</v>
      </c>
    </row>
    <row r="64" spans="1:7" x14ac:dyDescent="0.25">
      <c r="A64" s="37">
        <v>17</v>
      </c>
      <c r="B64" s="37"/>
      <c r="C64" s="37"/>
      <c r="D64" s="37"/>
      <c r="E64" s="37"/>
      <c r="F64" s="37" t="s">
        <v>537</v>
      </c>
      <c r="G64" s="25" t="s">
        <v>379</v>
      </c>
    </row>
    <row r="65" spans="1:7" x14ac:dyDescent="0.25">
      <c r="A65" s="37">
        <v>17</v>
      </c>
      <c r="B65" s="37"/>
      <c r="C65" s="37"/>
      <c r="D65" s="37"/>
      <c r="E65" s="37"/>
      <c r="F65" s="37" t="s">
        <v>595</v>
      </c>
      <c r="G65" s="25" t="s">
        <v>596</v>
      </c>
    </row>
    <row r="66" spans="1:7" x14ac:dyDescent="0.25">
      <c r="A66" s="37">
        <v>17</v>
      </c>
      <c r="B66" s="37"/>
      <c r="C66" s="37"/>
      <c r="D66" s="37"/>
      <c r="E66" s="37"/>
      <c r="F66" s="14" t="s">
        <v>1450</v>
      </c>
      <c r="G66" s="25" t="s">
        <v>1451</v>
      </c>
    </row>
    <row r="67" spans="1:7" x14ac:dyDescent="0.25">
      <c r="A67" s="37">
        <v>17</v>
      </c>
      <c r="B67" s="37"/>
      <c r="C67" s="37"/>
      <c r="D67" s="37"/>
      <c r="E67" s="37"/>
      <c r="F67" s="14" t="s">
        <v>1452</v>
      </c>
      <c r="G67" s="25" t="s">
        <v>1453</v>
      </c>
    </row>
    <row r="68" spans="1:7" x14ac:dyDescent="0.25">
      <c r="A68" s="37">
        <v>17</v>
      </c>
      <c r="B68" s="37"/>
      <c r="C68" s="37"/>
      <c r="D68" s="37"/>
      <c r="E68" s="37"/>
      <c r="F68" s="37" t="s">
        <v>1016</v>
      </c>
      <c r="G68" s="25" t="s">
        <v>1017</v>
      </c>
    </row>
    <row r="69" spans="1:7" x14ac:dyDescent="0.25">
      <c r="A69" s="37">
        <v>17</v>
      </c>
      <c r="B69" s="37"/>
      <c r="C69" s="37"/>
      <c r="D69" s="37"/>
      <c r="E69" s="37"/>
      <c r="F69" s="25" t="s">
        <v>1454</v>
      </c>
      <c r="G69" s="25" t="s">
        <v>380</v>
      </c>
    </row>
    <row r="70" spans="1:7" x14ac:dyDescent="0.25">
      <c r="A70" s="37">
        <v>17</v>
      </c>
      <c r="B70" s="37"/>
      <c r="C70" s="37"/>
      <c r="D70" s="37"/>
      <c r="E70" s="37"/>
      <c r="F70" s="25" t="s">
        <v>984</v>
      </c>
      <c r="G70" s="25" t="s">
        <v>985</v>
      </c>
    </row>
    <row r="71" spans="1:7" x14ac:dyDescent="0.25">
      <c r="A71" s="37">
        <v>17</v>
      </c>
      <c r="B71" s="37" t="s">
        <v>1023</v>
      </c>
      <c r="C71" s="37" t="s">
        <v>1455</v>
      </c>
      <c r="D71" s="37" t="s">
        <v>1025</v>
      </c>
      <c r="E71" s="37" t="s">
        <v>204</v>
      </c>
      <c r="F71" s="25"/>
      <c r="G71" s="25" t="s">
        <v>1027</v>
      </c>
    </row>
    <row r="72" spans="1:7" x14ac:dyDescent="0.25">
      <c r="A72" s="37">
        <v>17</v>
      </c>
      <c r="B72" s="37"/>
      <c r="C72" s="37"/>
      <c r="D72" s="37"/>
      <c r="E72" s="37"/>
      <c r="F72" s="25" t="s">
        <v>592</v>
      </c>
      <c r="G72" s="25" t="s">
        <v>593</v>
      </c>
    </row>
    <row r="73" spans="1:7" x14ac:dyDescent="0.25">
      <c r="A73" s="37">
        <v>17</v>
      </c>
      <c r="B73" s="37"/>
      <c r="C73" s="37"/>
      <c r="D73" s="37"/>
      <c r="E73" s="37"/>
      <c r="F73" s="25" t="s">
        <v>976</v>
      </c>
      <c r="G73" s="25" t="s">
        <v>977</v>
      </c>
    </row>
    <row r="74" spans="1:7" x14ac:dyDescent="0.25">
      <c r="A74" s="37">
        <v>17</v>
      </c>
      <c r="B74" s="37"/>
      <c r="C74" s="37"/>
      <c r="D74" s="37"/>
      <c r="E74" s="37"/>
      <c r="F74" s="25" t="s">
        <v>972</v>
      </c>
      <c r="G74" s="25" t="s">
        <v>973</v>
      </c>
    </row>
    <row r="75" spans="1:7" x14ac:dyDescent="0.25">
      <c r="A75" s="37">
        <v>17</v>
      </c>
      <c r="B75" s="37"/>
      <c r="C75" s="37"/>
      <c r="D75" s="37"/>
      <c r="E75" s="37"/>
      <c r="F75" s="25" t="s">
        <v>987</v>
      </c>
      <c r="G75" s="25" t="s">
        <v>988</v>
      </c>
    </row>
    <row r="76" spans="1:7" x14ac:dyDescent="0.25">
      <c r="A76" s="37">
        <v>17</v>
      </c>
      <c r="B76" s="37"/>
      <c r="C76" s="37"/>
      <c r="D76" s="37"/>
      <c r="E76" s="37"/>
      <c r="F76" s="25" t="s">
        <v>1456</v>
      </c>
      <c r="G76" s="25" t="s">
        <v>1457</v>
      </c>
    </row>
    <row r="77" spans="1:7" x14ac:dyDescent="0.25">
      <c r="A77" s="37">
        <v>17</v>
      </c>
      <c r="B77" s="37"/>
      <c r="C77" s="37"/>
      <c r="D77" s="37"/>
      <c r="E77" s="37"/>
      <c r="F77" s="25" t="s">
        <v>1458</v>
      </c>
      <c r="G77" s="25" t="s">
        <v>1031</v>
      </c>
    </row>
    <row r="78" spans="1:7" x14ac:dyDescent="0.25">
      <c r="A78" s="37">
        <v>17</v>
      </c>
      <c r="B78" s="37" t="s">
        <v>1459</v>
      </c>
      <c r="C78" s="37" t="s">
        <v>1460</v>
      </c>
      <c r="D78" s="37" t="s">
        <v>1461</v>
      </c>
      <c r="E78" s="37" t="s">
        <v>204</v>
      </c>
      <c r="F78" s="25"/>
      <c r="G78" s="25" t="s">
        <v>1462</v>
      </c>
    </row>
    <row r="79" spans="1:7" x14ac:dyDescent="0.25">
      <c r="A79" s="37">
        <v>17</v>
      </c>
      <c r="B79" s="37"/>
      <c r="C79" s="37"/>
      <c r="D79" s="37"/>
      <c r="E79" s="37"/>
      <c r="F79" s="25" t="s">
        <v>995</v>
      </c>
      <c r="G79" s="25" t="s">
        <v>996</v>
      </c>
    </row>
    <row r="80" spans="1:7" x14ac:dyDescent="0.25">
      <c r="A80" s="37">
        <v>17</v>
      </c>
      <c r="B80" s="37"/>
      <c r="C80" s="37"/>
      <c r="D80" s="37"/>
      <c r="E80" s="37"/>
      <c r="F80" s="25" t="s">
        <v>377</v>
      </c>
      <c r="G80" s="25" t="s">
        <v>378</v>
      </c>
    </row>
    <row r="81" spans="1:7" x14ac:dyDescent="0.25">
      <c r="A81" s="37">
        <v>17</v>
      </c>
      <c r="B81" s="37" t="s">
        <v>498</v>
      </c>
      <c r="C81" s="37" t="s">
        <v>530</v>
      </c>
      <c r="D81" s="37" t="s">
        <v>600</v>
      </c>
      <c r="E81" s="37" t="s">
        <v>204</v>
      </c>
      <c r="F81" s="25"/>
      <c r="G81" s="25" t="s">
        <v>601</v>
      </c>
    </row>
    <row r="82" spans="1:7" x14ac:dyDescent="0.25">
      <c r="A82" s="37">
        <v>18</v>
      </c>
      <c r="B82" s="37"/>
      <c r="C82" s="37"/>
      <c r="D82" s="37"/>
      <c r="E82" s="37"/>
      <c r="F82" s="25" t="s">
        <v>516</v>
      </c>
      <c r="G82" s="25" t="s">
        <v>517</v>
      </c>
    </row>
    <row r="83" spans="1:7" x14ac:dyDescent="0.25">
      <c r="A83" s="37">
        <v>18</v>
      </c>
      <c r="B83" s="37"/>
      <c r="C83" s="37"/>
      <c r="D83" s="37"/>
      <c r="E83" s="37"/>
      <c r="F83" s="37" t="s">
        <v>1058</v>
      </c>
      <c r="G83" s="37" t="s">
        <v>1059</v>
      </c>
    </row>
    <row r="84" spans="1:7" x14ac:dyDescent="0.25">
      <c r="A84" s="37">
        <v>18</v>
      </c>
      <c r="B84" s="37"/>
      <c r="C84" s="37"/>
      <c r="D84" s="37"/>
      <c r="E84" s="37"/>
      <c r="F84" s="37" t="s">
        <v>1463</v>
      </c>
      <c r="G84" s="37" t="s">
        <v>1038</v>
      </c>
    </row>
    <row r="85" spans="1:7" x14ac:dyDescent="0.25">
      <c r="A85" s="37">
        <v>18</v>
      </c>
      <c r="B85" s="37"/>
      <c r="C85" s="37"/>
      <c r="D85" s="37"/>
      <c r="E85" s="37"/>
      <c r="F85" s="37" t="s">
        <v>1464</v>
      </c>
      <c r="G85" s="37" t="s">
        <v>1465</v>
      </c>
    </row>
    <row r="86" spans="1:7" x14ac:dyDescent="0.25">
      <c r="A86" s="37">
        <v>18</v>
      </c>
      <c r="B86" s="37"/>
      <c r="C86" s="37"/>
      <c r="D86" s="37"/>
      <c r="E86" s="37"/>
      <c r="F86" s="37" t="s">
        <v>1466</v>
      </c>
      <c r="G86" s="37" t="s">
        <v>1056</v>
      </c>
    </row>
    <row r="87" spans="1:7" x14ac:dyDescent="0.25">
      <c r="A87" s="37">
        <v>18</v>
      </c>
      <c r="B87" s="37"/>
      <c r="C87" s="37"/>
      <c r="D87" s="37"/>
      <c r="E87" s="37"/>
      <c r="F87" s="37" t="s">
        <v>1467</v>
      </c>
      <c r="G87" s="37" t="s">
        <v>1053</v>
      </c>
    </row>
    <row r="88" spans="1:7" x14ac:dyDescent="0.25">
      <c r="A88" s="37">
        <v>18</v>
      </c>
      <c r="B88" s="37"/>
      <c r="C88" s="37"/>
      <c r="D88" s="37"/>
      <c r="E88" s="37"/>
      <c r="F88" s="37" t="s">
        <v>1468</v>
      </c>
      <c r="G88" s="37" t="s">
        <v>1469</v>
      </c>
    </row>
    <row r="89" spans="1:7" x14ac:dyDescent="0.25">
      <c r="A89" s="37">
        <v>18</v>
      </c>
      <c r="B89" s="37"/>
      <c r="C89" s="37"/>
      <c r="D89" s="37"/>
      <c r="E89" s="37"/>
      <c r="F89" s="37" t="s">
        <v>1470</v>
      </c>
      <c r="G89" s="37" t="s">
        <v>1040</v>
      </c>
    </row>
    <row r="90" spans="1:7" x14ac:dyDescent="0.25">
      <c r="A90" s="37">
        <v>18</v>
      </c>
      <c r="B90" s="37"/>
      <c r="C90" s="37"/>
      <c r="D90" s="37"/>
      <c r="E90" s="37"/>
      <c r="F90" s="37" t="s">
        <v>1471</v>
      </c>
      <c r="G90" s="37" t="s">
        <v>1472</v>
      </c>
    </row>
    <row r="91" spans="1:7" x14ac:dyDescent="0.25">
      <c r="A91" s="37">
        <v>18</v>
      </c>
      <c r="B91" s="37"/>
      <c r="C91" s="37"/>
      <c r="D91" s="37"/>
      <c r="E91" s="37"/>
      <c r="F91" s="37" t="s">
        <v>1048</v>
      </c>
      <c r="G91" s="37" t="s">
        <v>1049</v>
      </c>
    </row>
    <row r="92" spans="1:7" x14ac:dyDescent="0.25">
      <c r="A92" s="37">
        <v>18</v>
      </c>
      <c r="B92" s="37"/>
      <c r="C92" s="37"/>
      <c r="D92" s="37"/>
      <c r="E92" s="37"/>
      <c r="F92" s="37" t="s">
        <v>1473</v>
      </c>
      <c r="G92" s="37" t="s">
        <v>1474</v>
      </c>
    </row>
    <row r="93" spans="1:7" x14ac:dyDescent="0.25">
      <c r="A93" s="37">
        <v>18</v>
      </c>
      <c r="B93" s="37"/>
      <c r="C93" s="37"/>
      <c r="D93" s="37"/>
      <c r="E93" s="37"/>
      <c r="F93" s="37" t="s">
        <v>1475</v>
      </c>
      <c r="G93" s="37" t="s">
        <v>603</v>
      </c>
    </row>
    <row r="94" spans="1:7" x14ac:dyDescent="0.25">
      <c r="A94" s="37">
        <v>18</v>
      </c>
      <c r="B94" s="37"/>
      <c r="C94" s="37"/>
      <c r="D94" s="37"/>
      <c r="E94" s="37"/>
      <c r="F94" s="37" t="s">
        <v>1044</v>
      </c>
      <c r="G94" s="37" t="s">
        <v>1045</v>
      </c>
    </row>
    <row r="95" spans="1:7" x14ac:dyDescent="0.25">
      <c r="A95" s="37">
        <v>18</v>
      </c>
      <c r="B95" s="37"/>
      <c r="C95" s="37"/>
      <c r="D95" s="37"/>
      <c r="E95" s="37"/>
      <c r="F95" s="37" t="s">
        <v>1476</v>
      </c>
      <c r="G95" s="37" t="s">
        <v>1477</v>
      </c>
    </row>
    <row r="96" spans="1:7" x14ac:dyDescent="0.25">
      <c r="A96" s="37">
        <v>18</v>
      </c>
      <c r="B96" s="37"/>
      <c r="C96" s="37"/>
      <c r="D96" s="37"/>
      <c r="E96" s="37"/>
      <c r="F96" s="37" t="s">
        <v>1478</v>
      </c>
      <c r="G96" s="37" t="s">
        <v>1479</v>
      </c>
    </row>
    <row r="97" spans="1:7" x14ac:dyDescent="0.25">
      <c r="A97" s="37">
        <v>19</v>
      </c>
      <c r="B97" s="37"/>
      <c r="C97" s="37"/>
      <c r="D97" s="37"/>
      <c r="E97" s="37"/>
      <c r="F97" s="37" t="s">
        <v>1063</v>
      </c>
      <c r="G97" s="37" t="s">
        <v>1064</v>
      </c>
    </row>
    <row r="98" spans="1:7" x14ac:dyDescent="0.25">
      <c r="A98" s="37">
        <v>19</v>
      </c>
      <c r="B98" s="37" t="s">
        <v>597</v>
      </c>
      <c r="C98" s="37" t="s">
        <v>532</v>
      </c>
      <c r="D98" s="37" t="s">
        <v>533</v>
      </c>
      <c r="E98" s="37" t="s">
        <v>204</v>
      </c>
      <c r="F98" s="37" t="s">
        <v>1066</v>
      </c>
      <c r="G98" s="37" t="s">
        <v>1067</v>
      </c>
    </row>
    <row r="99" spans="1:7" x14ac:dyDescent="0.25">
      <c r="A99" s="37">
        <v>19</v>
      </c>
      <c r="B99" s="37" t="s">
        <v>526</v>
      </c>
      <c r="C99" s="37" t="s">
        <v>527</v>
      </c>
      <c r="D99" s="37" t="s">
        <v>528</v>
      </c>
      <c r="E99" s="37" t="s">
        <v>205</v>
      </c>
      <c r="F99" s="37" t="s">
        <v>1039</v>
      </c>
      <c r="G99" s="37" t="s">
        <v>1040</v>
      </c>
    </row>
    <row r="100" spans="1:7" x14ac:dyDescent="0.25">
      <c r="A100" s="37">
        <v>19</v>
      </c>
      <c r="B100" s="37" t="s">
        <v>372</v>
      </c>
      <c r="C100" s="37" t="s">
        <v>598</v>
      </c>
      <c r="D100" s="37" t="s">
        <v>599</v>
      </c>
      <c r="E100" s="37" t="s">
        <v>204</v>
      </c>
      <c r="F100" s="37" t="s">
        <v>1052</v>
      </c>
      <c r="G100" s="37" t="s">
        <v>1053</v>
      </c>
    </row>
    <row r="101" spans="1:7" x14ac:dyDescent="0.25">
      <c r="A101" s="37">
        <v>19</v>
      </c>
      <c r="B101" s="37"/>
      <c r="C101" s="37"/>
      <c r="D101" s="37"/>
      <c r="E101" s="37"/>
      <c r="F101" s="37" t="s">
        <v>369</v>
      </c>
      <c r="G101" s="37" t="s">
        <v>370</v>
      </c>
    </row>
    <row r="102" spans="1:7" x14ac:dyDescent="0.25">
      <c r="A102" s="37">
        <v>20</v>
      </c>
      <c r="B102" s="37"/>
      <c r="C102" s="37"/>
      <c r="D102" s="37"/>
      <c r="E102" s="37"/>
      <c r="F102" s="37" t="s">
        <v>1070</v>
      </c>
      <c r="G102" s="37" t="s">
        <v>513</v>
      </c>
    </row>
    <row r="103" spans="1:7" x14ac:dyDescent="0.25">
      <c r="A103" s="37">
        <v>21</v>
      </c>
      <c r="B103" s="37"/>
      <c r="C103" s="37"/>
      <c r="D103" s="37"/>
      <c r="E103" s="37"/>
      <c r="F103" s="37" t="s">
        <v>1074</v>
      </c>
      <c r="G103" s="37" t="s">
        <v>1075</v>
      </c>
    </row>
    <row r="104" spans="1:7" x14ac:dyDescent="0.25">
      <c r="A104" s="37">
        <v>22</v>
      </c>
      <c r="B104" s="37"/>
      <c r="C104" s="37"/>
      <c r="D104" s="37"/>
      <c r="E104" s="37"/>
      <c r="F104" s="37" t="s">
        <v>1078</v>
      </c>
      <c r="G104" s="37" t="s">
        <v>1079</v>
      </c>
    </row>
    <row r="105" spans="1:7" x14ac:dyDescent="0.25">
      <c r="A105" s="37">
        <v>22</v>
      </c>
      <c r="B105" s="37"/>
      <c r="C105" s="37"/>
      <c r="D105" s="37"/>
      <c r="E105" s="37"/>
      <c r="F105" s="37" t="s">
        <v>1480</v>
      </c>
      <c r="G105" s="37" t="s">
        <v>1481</v>
      </c>
    </row>
    <row r="106" spans="1:7" x14ac:dyDescent="0.25">
      <c r="A106" s="37">
        <v>23</v>
      </c>
      <c r="B106" s="37" t="s">
        <v>1082</v>
      </c>
      <c r="C106" s="37" t="s">
        <v>1083</v>
      </c>
      <c r="D106" s="37" t="s">
        <v>1084</v>
      </c>
      <c r="E106" s="37" t="s">
        <v>204</v>
      </c>
      <c r="F106" s="37"/>
      <c r="G106" s="37" t="s">
        <v>1086</v>
      </c>
    </row>
    <row r="107" spans="1:7" x14ac:dyDescent="0.25">
      <c r="A107" s="37">
        <v>24</v>
      </c>
      <c r="B107" s="37"/>
      <c r="C107" s="37"/>
      <c r="D107" s="37"/>
      <c r="E107" s="37"/>
      <c r="F107" s="37" t="s">
        <v>514</v>
      </c>
      <c r="G107" s="37" t="s">
        <v>515</v>
      </c>
    </row>
    <row r="108" spans="1:7" x14ac:dyDescent="0.25">
      <c r="A108" s="37">
        <v>25</v>
      </c>
      <c r="B108" s="37"/>
      <c r="C108" s="37"/>
      <c r="D108" s="37"/>
      <c r="E108" s="37"/>
      <c r="F108" s="37" t="s">
        <v>1089</v>
      </c>
      <c r="G108" s="37" t="s">
        <v>1090</v>
      </c>
    </row>
    <row r="109" spans="1:7" x14ac:dyDescent="0.25">
      <c r="A109" s="37">
        <v>25</v>
      </c>
      <c r="B109" s="37"/>
      <c r="C109" s="37"/>
      <c r="D109" s="37"/>
      <c r="E109" s="37"/>
      <c r="F109" s="37" t="s">
        <v>1099</v>
      </c>
      <c r="G109" s="37" t="s">
        <v>1100</v>
      </c>
    </row>
    <row r="110" spans="1:7" x14ac:dyDescent="0.25">
      <c r="A110" s="37">
        <v>25</v>
      </c>
      <c r="B110" s="37"/>
      <c r="C110" s="37"/>
      <c r="D110" s="37"/>
      <c r="E110" s="37"/>
      <c r="F110" s="37" t="s">
        <v>1482</v>
      </c>
      <c r="G110" s="37" t="s">
        <v>1483</v>
      </c>
    </row>
    <row r="111" spans="1:7" x14ac:dyDescent="0.25">
      <c r="A111" s="37">
        <v>25</v>
      </c>
      <c r="B111" s="37" t="s">
        <v>1484</v>
      </c>
      <c r="C111" s="37" t="s">
        <v>1485</v>
      </c>
      <c r="D111" s="37" t="s">
        <v>1486</v>
      </c>
      <c r="E111" s="37" t="s">
        <v>204</v>
      </c>
      <c r="F111" s="37"/>
      <c r="G111" s="37" t="s">
        <v>1487</v>
      </c>
    </row>
    <row r="112" spans="1:7" x14ac:dyDescent="0.25">
      <c r="A112" s="37">
        <v>25</v>
      </c>
      <c r="B112" s="37"/>
      <c r="C112" s="37"/>
      <c r="D112" s="37"/>
      <c r="E112" s="37"/>
      <c r="F112" s="37" t="s">
        <v>1488</v>
      </c>
      <c r="G112" s="37" t="s">
        <v>1097</v>
      </c>
    </row>
    <row r="113" spans="1:7" x14ac:dyDescent="0.25">
      <c r="A113" s="37">
        <v>25</v>
      </c>
      <c r="B113" s="37"/>
      <c r="C113" s="37"/>
      <c r="D113" s="37"/>
      <c r="E113" s="37"/>
      <c r="F113" s="37" t="s">
        <v>1102</v>
      </c>
      <c r="G113" s="37" t="s">
        <v>1103</v>
      </c>
    </row>
    <row r="114" spans="1:7" x14ac:dyDescent="0.25">
      <c r="A114" s="37">
        <v>26</v>
      </c>
      <c r="B114" s="37"/>
      <c r="C114" s="37"/>
      <c r="D114" s="37"/>
      <c r="E114" s="37"/>
      <c r="F114" s="37" t="s">
        <v>1092</v>
      </c>
      <c r="G114" s="37" t="s">
        <v>1093</v>
      </c>
    </row>
    <row r="115" spans="1:7" x14ac:dyDescent="0.25">
      <c r="A115" s="37">
        <v>26</v>
      </c>
      <c r="B115" s="37"/>
      <c r="C115" s="37"/>
      <c r="D115" s="37"/>
      <c r="E115" s="37"/>
      <c r="F115" s="37" t="s">
        <v>1099</v>
      </c>
      <c r="G115" s="37" t="s">
        <v>1100</v>
      </c>
    </row>
    <row r="116" spans="1:7" x14ac:dyDescent="0.25">
      <c r="A116" s="37">
        <v>26</v>
      </c>
      <c r="B116" s="37"/>
      <c r="C116" s="37"/>
      <c r="D116" s="37"/>
      <c r="E116" s="37"/>
      <c r="F116" s="37" t="s">
        <v>1488</v>
      </c>
      <c r="G116" s="37" t="s">
        <v>1097</v>
      </c>
    </row>
    <row r="117" spans="1:7" x14ac:dyDescent="0.25">
      <c r="A117" s="37">
        <v>26</v>
      </c>
      <c r="B117" s="37"/>
      <c r="C117" s="37"/>
      <c r="D117" s="37"/>
      <c r="E117" s="37"/>
      <c r="F117" s="37" t="s">
        <v>1489</v>
      </c>
      <c r="G117" s="37" t="s">
        <v>1490</v>
      </c>
    </row>
    <row r="118" spans="1:7" x14ac:dyDescent="0.25">
      <c r="A118" s="37">
        <v>26</v>
      </c>
      <c r="B118" s="37" t="s">
        <v>597</v>
      </c>
      <c r="C118" s="37" t="s">
        <v>532</v>
      </c>
      <c r="D118" s="37" t="s">
        <v>533</v>
      </c>
      <c r="E118" s="37"/>
      <c r="F118" s="37"/>
      <c r="G118" s="37" t="s">
        <v>535</v>
      </c>
    </row>
    <row r="119" spans="1:7" x14ac:dyDescent="0.25">
      <c r="A119" s="37">
        <v>26</v>
      </c>
      <c r="B119" s="37"/>
      <c r="C119" s="37"/>
      <c r="D119" s="37"/>
      <c r="E119" s="37"/>
      <c r="F119" s="37" t="s">
        <v>1102</v>
      </c>
      <c r="G119" s="37" t="s">
        <v>1103</v>
      </c>
    </row>
    <row r="120" spans="1:7" x14ac:dyDescent="0.25">
      <c r="A120" s="37">
        <v>26</v>
      </c>
      <c r="B120" s="37"/>
      <c r="C120" s="37"/>
      <c r="D120" s="37"/>
      <c r="E120" s="37"/>
      <c r="F120" s="37" t="s">
        <v>1482</v>
      </c>
      <c r="G120" s="37" t="s">
        <v>1483</v>
      </c>
    </row>
    <row r="121" spans="1:7" x14ac:dyDescent="0.25">
      <c r="A121" s="37">
        <v>27</v>
      </c>
      <c r="B121" s="37"/>
      <c r="C121" s="37"/>
      <c r="D121" s="37"/>
      <c r="E121" s="37"/>
      <c r="F121" s="37" t="s">
        <v>1096</v>
      </c>
      <c r="G121" s="37" t="s">
        <v>1097</v>
      </c>
    </row>
    <row r="122" spans="1:7" x14ac:dyDescent="0.25">
      <c r="A122" s="37">
        <v>27</v>
      </c>
      <c r="B122" s="37"/>
      <c r="C122" s="37"/>
      <c r="D122" s="37"/>
      <c r="E122" s="37"/>
      <c r="F122" s="37" t="s">
        <v>1099</v>
      </c>
      <c r="G122" s="37" t="s">
        <v>1100</v>
      </c>
    </row>
    <row r="123" spans="1:7" x14ac:dyDescent="0.25">
      <c r="A123" s="37">
        <v>27</v>
      </c>
      <c r="B123" s="37"/>
      <c r="C123" s="37"/>
      <c r="D123" s="37"/>
      <c r="E123" s="37"/>
      <c r="F123" s="37" t="s">
        <v>1092</v>
      </c>
      <c r="G123" s="37" t="s">
        <v>1093</v>
      </c>
    </row>
    <row r="124" spans="1:7" x14ac:dyDescent="0.25">
      <c r="A124" s="37">
        <v>27</v>
      </c>
      <c r="B124" s="37" t="s">
        <v>597</v>
      </c>
      <c r="C124" s="37" t="s">
        <v>532</v>
      </c>
      <c r="D124" s="37" t="s">
        <v>533</v>
      </c>
      <c r="E124" s="37"/>
      <c r="F124" s="37"/>
      <c r="G124" s="37" t="s">
        <v>535</v>
      </c>
    </row>
    <row r="125" spans="1:7" x14ac:dyDescent="0.25">
      <c r="A125" s="37">
        <v>27</v>
      </c>
      <c r="B125" s="37"/>
      <c r="C125" s="37"/>
      <c r="D125" s="37"/>
      <c r="E125" s="37"/>
      <c r="F125" s="37" t="s">
        <v>1102</v>
      </c>
      <c r="G125" s="37" t="s">
        <v>1103</v>
      </c>
    </row>
    <row r="126" spans="1:7" x14ac:dyDescent="0.25">
      <c r="A126" s="37">
        <v>28</v>
      </c>
      <c r="B126" s="37"/>
      <c r="C126" s="37"/>
      <c r="D126" s="37"/>
      <c r="E126" s="37"/>
      <c r="F126" s="37" t="s">
        <v>1099</v>
      </c>
      <c r="G126" s="37" t="s">
        <v>1100</v>
      </c>
    </row>
    <row r="127" spans="1:7" x14ac:dyDescent="0.25">
      <c r="A127" s="37">
        <v>28</v>
      </c>
      <c r="B127" s="37"/>
      <c r="C127" s="37"/>
      <c r="D127" s="37"/>
      <c r="E127" s="37"/>
      <c r="F127" s="37" t="s">
        <v>1092</v>
      </c>
      <c r="G127" s="37" t="s">
        <v>1093</v>
      </c>
    </row>
    <row r="128" spans="1:7" x14ac:dyDescent="0.25">
      <c r="A128" s="37">
        <v>28</v>
      </c>
      <c r="B128" s="37"/>
      <c r="C128" s="37"/>
      <c r="D128" s="37"/>
      <c r="E128" s="37"/>
      <c r="F128" s="37" t="s">
        <v>1096</v>
      </c>
      <c r="G128" s="37" t="s">
        <v>1097</v>
      </c>
    </row>
    <row r="129" spans="1:7" x14ac:dyDescent="0.25">
      <c r="A129" s="37">
        <v>28</v>
      </c>
      <c r="B129" s="37"/>
      <c r="C129" s="37"/>
      <c r="D129" s="37"/>
      <c r="E129" s="37"/>
      <c r="F129" s="37" t="s">
        <v>1102</v>
      </c>
      <c r="G129" s="37" t="s">
        <v>1103</v>
      </c>
    </row>
    <row r="130" spans="1:7" x14ac:dyDescent="0.25">
      <c r="A130" s="37">
        <v>29</v>
      </c>
      <c r="B130" s="37"/>
      <c r="C130" s="37"/>
      <c r="D130" s="37"/>
      <c r="E130" s="37"/>
      <c r="F130" s="37" t="s">
        <v>984</v>
      </c>
      <c r="G130" s="37" t="s">
        <v>985</v>
      </c>
    </row>
    <row r="131" spans="1:7" x14ac:dyDescent="0.25">
      <c r="A131" s="37">
        <v>29</v>
      </c>
      <c r="B131" s="37"/>
      <c r="C131" s="37"/>
      <c r="D131" s="37"/>
      <c r="E131" s="37"/>
      <c r="F131" s="37" t="s">
        <v>1102</v>
      </c>
      <c r="G131" s="37" t="s">
        <v>1103</v>
      </c>
    </row>
    <row r="132" spans="1:7" x14ac:dyDescent="0.25">
      <c r="A132" s="37">
        <v>29</v>
      </c>
      <c r="B132" s="37"/>
      <c r="C132" s="37"/>
      <c r="D132" s="37"/>
      <c r="E132" s="37"/>
      <c r="F132" s="37" t="s">
        <v>1099</v>
      </c>
      <c r="G132" s="37" t="s">
        <v>1100</v>
      </c>
    </row>
    <row r="133" spans="1:7" x14ac:dyDescent="0.25">
      <c r="A133" s="37">
        <v>29</v>
      </c>
      <c r="B133" s="37"/>
      <c r="C133" s="37"/>
      <c r="D133" s="37"/>
      <c r="E133" s="37"/>
      <c r="F133" s="37" t="s">
        <v>1092</v>
      </c>
      <c r="G133" s="37" t="s">
        <v>1093</v>
      </c>
    </row>
    <row r="134" spans="1:7" x14ac:dyDescent="0.25">
      <c r="A134" s="37">
        <v>29</v>
      </c>
      <c r="B134" s="37"/>
      <c r="C134" s="37"/>
      <c r="D134" s="37"/>
      <c r="E134" s="37"/>
      <c r="F134" s="37" t="s">
        <v>1096</v>
      </c>
      <c r="G134" s="37" t="s">
        <v>1097</v>
      </c>
    </row>
    <row r="135" spans="1:7" x14ac:dyDescent="0.25">
      <c r="A135" s="37">
        <v>30</v>
      </c>
      <c r="B135" s="37"/>
      <c r="C135" s="37"/>
      <c r="D135" s="37"/>
      <c r="E135" s="37"/>
      <c r="F135" s="37" t="s">
        <v>1106</v>
      </c>
      <c r="G135" s="37" t="s">
        <v>1107</v>
      </c>
    </row>
    <row r="136" spans="1:7" x14ac:dyDescent="0.25">
      <c r="A136" s="37">
        <v>31</v>
      </c>
      <c r="B136" s="37" t="s">
        <v>1109</v>
      </c>
      <c r="C136" s="37" t="s">
        <v>1110</v>
      </c>
      <c r="D136" s="37" t="s">
        <v>1111</v>
      </c>
      <c r="E136" s="37" t="s">
        <v>204</v>
      </c>
      <c r="F136" s="37"/>
      <c r="G136" s="37" t="s">
        <v>1113</v>
      </c>
    </row>
    <row r="137" spans="1:7" x14ac:dyDescent="0.25">
      <c r="A137" s="37">
        <v>32</v>
      </c>
      <c r="B137" s="37"/>
      <c r="C137" s="37"/>
      <c r="D137" s="37"/>
      <c r="E137" s="37"/>
      <c r="F137" s="37" t="s">
        <v>1116</v>
      </c>
      <c r="G137" s="37" t="s">
        <v>531</v>
      </c>
    </row>
    <row r="138" spans="1:7" x14ac:dyDescent="0.25">
      <c r="A138" s="37">
        <v>33</v>
      </c>
      <c r="B138" s="37"/>
      <c r="C138" s="37"/>
      <c r="D138" s="37"/>
      <c r="E138" s="37"/>
      <c r="F138" s="37" t="s">
        <v>1117</v>
      </c>
      <c r="G138" s="37" t="s">
        <v>941</v>
      </c>
    </row>
    <row r="139" spans="1:7" x14ac:dyDescent="0.25">
      <c r="A139" s="37">
        <v>33</v>
      </c>
      <c r="B139" s="37"/>
      <c r="C139" s="37"/>
      <c r="D139" s="37"/>
      <c r="E139" s="37"/>
      <c r="F139" s="37" t="s">
        <v>1117</v>
      </c>
      <c r="G139" s="37" t="s">
        <v>1118</v>
      </c>
    </row>
    <row r="140" spans="1:7" x14ac:dyDescent="0.25">
      <c r="A140" s="37">
        <v>33</v>
      </c>
      <c r="B140" s="37"/>
      <c r="C140" s="37"/>
      <c r="D140" s="37"/>
      <c r="E140" s="37"/>
      <c r="F140" s="37" t="s">
        <v>1117</v>
      </c>
      <c r="G140" s="37" t="s">
        <v>1119</v>
      </c>
    </row>
    <row r="141" spans="1:7" x14ac:dyDescent="0.25">
      <c r="A141" s="37">
        <v>33</v>
      </c>
      <c r="B141" s="37"/>
      <c r="C141" s="37"/>
      <c r="D141" s="37"/>
      <c r="E141" s="37"/>
      <c r="F141" s="37" t="s">
        <v>1117</v>
      </c>
      <c r="G141" s="37" t="s">
        <v>1120</v>
      </c>
    </row>
    <row r="142" spans="1:7" x14ac:dyDescent="0.25">
      <c r="A142" s="37">
        <v>33</v>
      </c>
      <c r="B142" s="37"/>
      <c r="C142" s="37"/>
      <c r="D142" s="37"/>
      <c r="E142" s="37"/>
      <c r="F142" s="37" t="s">
        <v>1117</v>
      </c>
      <c r="G142" s="37" t="s">
        <v>1121</v>
      </c>
    </row>
    <row r="143" spans="1:7" x14ac:dyDescent="0.25">
      <c r="A143" s="37">
        <v>33</v>
      </c>
      <c r="B143" s="37"/>
      <c r="C143" s="37"/>
      <c r="D143" s="37"/>
      <c r="E143" s="37"/>
      <c r="F143" s="37" t="s">
        <v>1117</v>
      </c>
      <c r="G143" s="37" t="s">
        <v>1122</v>
      </c>
    </row>
    <row r="144" spans="1:7" x14ac:dyDescent="0.25">
      <c r="A144" s="37">
        <v>33</v>
      </c>
      <c r="B144" s="37"/>
      <c r="C144" s="37"/>
      <c r="D144" s="37"/>
      <c r="E144" s="37"/>
      <c r="F144" s="37" t="s">
        <v>1117</v>
      </c>
      <c r="G144" s="37" t="s">
        <v>1123</v>
      </c>
    </row>
    <row r="145" spans="1:7" x14ac:dyDescent="0.25">
      <c r="A145" s="37">
        <v>33</v>
      </c>
      <c r="B145" s="37"/>
      <c r="C145" s="37"/>
      <c r="D145" s="37"/>
      <c r="E145" s="37"/>
      <c r="F145" s="37" t="s">
        <v>1117</v>
      </c>
      <c r="G145" s="37" t="s">
        <v>1124</v>
      </c>
    </row>
    <row r="146" spans="1:7" x14ac:dyDescent="0.25">
      <c r="A146" s="37">
        <v>33</v>
      </c>
      <c r="B146" s="37"/>
      <c r="C146" s="37"/>
      <c r="D146" s="37"/>
      <c r="E146" s="37"/>
      <c r="F146" s="37" t="s">
        <v>1117</v>
      </c>
      <c r="G146" s="37" t="s">
        <v>1125</v>
      </c>
    </row>
    <row r="147" spans="1:7" x14ac:dyDescent="0.25">
      <c r="A147" s="37">
        <v>33</v>
      </c>
      <c r="B147" s="37"/>
      <c r="C147" s="37"/>
      <c r="D147" s="37"/>
      <c r="E147" s="37"/>
      <c r="F147" s="37" t="s">
        <v>1117</v>
      </c>
      <c r="G147" s="37" t="s">
        <v>1126</v>
      </c>
    </row>
    <row r="148" spans="1:7" x14ac:dyDescent="0.25">
      <c r="A148" s="37">
        <v>33</v>
      </c>
      <c r="B148" s="37"/>
      <c r="C148" s="37"/>
      <c r="D148" s="37"/>
      <c r="E148" s="37"/>
      <c r="F148" s="37" t="s">
        <v>1117</v>
      </c>
      <c r="G148" s="37" t="s">
        <v>1127</v>
      </c>
    </row>
    <row r="149" spans="1:7" x14ac:dyDescent="0.25">
      <c r="A149" s="37">
        <v>33</v>
      </c>
      <c r="B149" s="37"/>
      <c r="C149" s="37"/>
      <c r="D149" s="37"/>
      <c r="E149" s="37"/>
      <c r="F149" s="37" t="s">
        <v>1117</v>
      </c>
      <c r="G149" s="37" t="s">
        <v>1128</v>
      </c>
    </row>
    <row r="150" spans="1:7" x14ac:dyDescent="0.25">
      <c r="A150" s="37">
        <v>33</v>
      </c>
      <c r="B150" s="37"/>
      <c r="C150" s="37"/>
      <c r="D150" s="37"/>
      <c r="E150" s="37"/>
      <c r="F150" s="37" t="s">
        <v>1129</v>
      </c>
      <c r="G150" s="37" t="s">
        <v>1130</v>
      </c>
    </row>
    <row r="151" spans="1:7" x14ac:dyDescent="0.25">
      <c r="A151" s="37">
        <v>33</v>
      </c>
      <c r="B151" s="37"/>
      <c r="C151" s="37"/>
      <c r="D151" s="37"/>
      <c r="E151" s="37"/>
      <c r="F151" s="37" t="s">
        <v>1129</v>
      </c>
      <c r="G151" s="37" t="s">
        <v>1133</v>
      </c>
    </row>
    <row r="152" spans="1:7" x14ac:dyDescent="0.25">
      <c r="A152" s="37">
        <v>33</v>
      </c>
      <c r="B152" s="37"/>
      <c r="C152" s="37"/>
      <c r="D152" s="37"/>
      <c r="E152" s="37"/>
      <c r="F152" s="37" t="s">
        <v>1129</v>
      </c>
      <c r="G152" s="37" t="s">
        <v>1134</v>
      </c>
    </row>
    <row r="153" spans="1:7" x14ac:dyDescent="0.25">
      <c r="A153" s="37">
        <v>34</v>
      </c>
      <c r="B153" s="37"/>
      <c r="C153" s="37"/>
      <c r="D153" s="37"/>
      <c r="E153" s="37"/>
      <c r="F153" s="37" t="s">
        <v>1135</v>
      </c>
      <c r="G153" s="37" t="s">
        <v>1136</v>
      </c>
    </row>
    <row r="154" spans="1:7" x14ac:dyDescent="0.25">
      <c r="A154" s="37">
        <v>34</v>
      </c>
      <c r="B154" s="37"/>
      <c r="C154" s="37"/>
      <c r="D154" s="37"/>
      <c r="E154" s="37"/>
      <c r="F154" s="37" t="s">
        <v>1139</v>
      </c>
      <c r="G154" s="37" t="s">
        <v>513</v>
      </c>
    </row>
    <row r="155" spans="1:7" x14ac:dyDescent="0.25">
      <c r="A155" s="37">
        <v>34</v>
      </c>
      <c r="B155" s="37"/>
      <c r="C155" s="37"/>
      <c r="D155" s="37"/>
      <c r="E155" s="37"/>
      <c r="F155" s="37" t="s">
        <v>1143</v>
      </c>
      <c r="G155" s="37" t="s">
        <v>1144</v>
      </c>
    </row>
    <row r="156" spans="1:7" x14ac:dyDescent="0.25">
      <c r="A156" s="37">
        <v>35</v>
      </c>
      <c r="B156" s="37"/>
      <c r="C156" s="37"/>
      <c r="D156" s="37"/>
      <c r="E156" s="37"/>
      <c r="F156" s="37" t="s">
        <v>1147</v>
      </c>
      <c r="G156" s="37" t="s">
        <v>1148</v>
      </c>
    </row>
    <row r="157" spans="1:7" x14ac:dyDescent="0.25">
      <c r="A157" s="37">
        <v>35</v>
      </c>
      <c r="B157" s="37"/>
      <c r="C157" s="37"/>
      <c r="D157" s="37"/>
      <c r="E157" s="37"/>
      <c r="F157" s="37" t="s">
        <v>1150</v>
      </c>
      <c r="G157" s="37" t="s">
        <v>1151</v>
      </c>
    </row>
    <row r="158" spans="1:7" x14ac:dyDescent="0.25">
      <c r="A158" s="37">
        <v>35</v>
      </c>
      <c r="B158" s="37"/>
      <c r="C158" s="37"/>
      <c r="D158" s="37"/>
      <c r="E158" s="37"/>
      <c r="F158" s="37" t="s">
        <v>1154</v>
      </c>
      <c r="G158" s="37" t="s">
        <v>1155</v>
      </c>
    </row>
    <row r="159" spans="1:7" x14ac:dyDescent="0.25">
      <c r="A159" s="37">
        <v>35</v>
      </c>
      <c r="B159" s="37"/>
      <c r="C159" s="37"/>
      <c r="D159" s="37"/>
      <c r="E159" s="37"/>
      <c r="F159" s="37" t="s">
        <v>1158</v>
      </c>
      <c r="G159" s="37" t="s">
        <v>1159</v>
      </c>
    </row>
    <row r="160" spans="1:7" x14ac:dyDescent="0.25">
      <c r="A160" s="37">
        <v>36</v>
      </c>
      <c r="B160" s="37"/>
      <c r="C160" s="37"/>
      <c r="D160" s="37"/>
      <c r="E160" s="37"/>
      <c r="F160" s="37" t="s">
        <v>1163</v>
      </c>
      <c r="G160" s="37" t="s">
        <v>1164</v>
      </c>
    </row>
    <row r="161" spans="1:7" x14ac:dyDescent="0.25">
      <c r="A161" s="37">
        <v>37</v>
      </c>
      <c r="B161" s="37"/>
      <c r="C161" s="37"/>
      <c r="D161" s="37"/>
      <c r="E161" s="37"/>
      <c r="F161" s="37" t="s">
        <v>1166</v>
      </c>
      <c r="G161" s="37" t="s">
        <v>513</v>
      </c>
    </row>
    <row r="162" spans="1:7" x14ac:dyDescent="0.25">
      <c r="A162" s="37">
        <v>38</v>
      </c>
      <c r="B162" s="37"/>
      <c r="C162" s="37"/>
      <c r="D162" s="37"/>
      <c r="E162" s="37"/>
      <c r="F162" s="37" t="s">
        <v>1170</v>
      </c>
      <c r="G162" s="37" t="s">
        <v>602</v>
      </c>
    </row>
    <row r="163" spans="1:7" x14ac:dyDescent="0.25">
      <c r="A163" s="37">
        <v>39</v>
      </c>
      <c r="B163" s="37"/>
      <c r="C163" s="37"/>
      <c r="D163" s="37"/>
      <c r="E163" s="37"/>
      <c r="F163" s="37" t="s">
        <v>1174</v>
      </c>
      <c r="G163" s="37" t="s">
        <v>513</v>
      </c>
    </row>
    <row r="164" spans="1:7" x14ac:dyDescent="0.25">
      <c r="A164" s="37">
        <v>40</v>
      </c>
      <c r="B164" s="37"/>
      <c r="C164" s="37"/>
      <c r="D164" s="37"/>
      <c r="E164" s="37"/>
      <c r="F164" s="37" t="s">
        <v>1178</v>
      </c>
      <c r="G164" s="37" t="s">
        <v>513</v>
      </c>
    </row>
    <row r="165" spans="1:7" x14ac:dyDescent="0.25">
      <c r="A165" s="37">
        <v>41</v>
      </c>
      <c r="B165" s="37"/>
      <c r="C165" s="37"/>
      <c r="D165" s="37"/>
      <c r="E165" s="37"/>
      <c r="F165" s="37" t="s">
        <v>1182</v>
      </c>
      <c r="G165" s="37" t="s">
        <v>1183</v>
      </c>
    </row>
    <row r="166" spans="1:7" x14ac:dyDescent="0.25">
      <c r="A166" s="37">
        <v>42</v>
      </c>
      <c r="B166" s="37"/>
      <c r="C166" s="37"/>
      <c r="D166" s="37"/>
      <c r="E166" s="37"/>
      <c r="F166" s="37" t="s">
        <v>1186</v>
      </c>
      <c r="G166" s="37" t="s">
        <v>1187</v>
      </c>
    </row>
    <row r="167" spans="1:7" x14ac:dyDescent="0.25">
      <c r="A167" s="37">
        <v>42</v>
      </c>
      <c r="B167" s="37"/>
      <c r="C167" s="37"/>
      <c r="D167" s="37"/>
      <c r="E167" s="37"/>
      <c r="F167" s="37" t="s">
        <v>1189</v>
      </c>
      <c r="G167" s="37" t="s">
        <v>1190</v>
      </c>
    </row>
    <row r="168" spans="1:7" x14ac:dyDescent="0.25">
      <c r="A168" s="37">
        <v>42</v>
      </c>
      <c r="B168" s="37"/>
      <c r="C168" s="37"/>
      <c r="D168" s="37"/>
      <c r="E168" s="37"/>
      <c r="F168" s="37" t="s">
        <v>1192</v>
      </c>
      <c r="G168" s="37" t="s">
        <v>1193</v>
      </c>
    </row>
    <row r="169" spans="1:7" x14ac:dyDescent="0.25">
      <c r="A169" s="37">
        <v>43</v>
      </c>
      <c r="B169" s="37" t="s">
        <v>1196</v>
      </c>
      <c r="C169" s="37" t="s">
        <v>1197</v>
      </c>
      <c r="D169" s="37" t="s">
        <v>1198</v>
      </c>
      <c r="E169" s="37" t="s">
        <v>205</v>
      </c>
      <c r="F169" s="37"/>
      <c r="G169" s="37" t="s">
        <v>1200</v>
      </c>
    </row>
    <row r="170" spans="1:7" x14ac:dyDescent="0.25">
      <c r="A170" s="37">
        <v>43</v>
      </c>
      <c r="B170" s="37" t="s">
        <v>1203</v>
      </c>
      <c r="C170" s="37" t="s">
        <v>512</v>
      </c>
      <c r="D170" s="37" t="s">
        <v>1204</v>
      </c>
      <c r="E170" s="37" t="s">
        <v>204</v>
      </c>
      <c r="F170" s="37"/>
      <c r="G170" s="37" t="s">
        <v>1206</v>
      </c>
    </row>
    <row r="171" spans="1:7" x14ac:dyDescent="0.25">
      <c r="A171" s="37">
        <v>43</v>
      </c>
      <c r="B171" s="37" t="s">
        <v>367</v>
      </c>
      <c r="C171" s="37" t="s">
        <v>368</v>
      </c>
      <c r="D171" s="37" t="s">
        <v>265</v>
      </c>
      <c r="E171" s="37" t="s">
        <v>205</v>
      </c>
      <c r="F171" s="37"/>
      <c r="G171" s="37" t="s">
        <v>382</v>
      </c>
    </row>
    <row r="172" spans="1:7" x14ac:dyDescent="0.25">
      <c r="A172" s="37">
        <v>44</v>
      </c>
      <c r="B172" s="37"/>
      <c r="C172" s="37"/>
      <c r="D172" s="37"/>
      <c r="E172" s="37"/>
      <c r="F172" s="37" t="s">
        <v>491</v>
      </c>
      <c r="G172" s="37" t="s">
        <v>492</v>
      </c>
    </row>
    <row r="173" spans="1:7" x14ac:dyDescent="0.25">
      <c r="A173" s="37">
        <v>44</v>
      </c>
      <c r="B173" s="37"/>
      <c r="C173" s="37"/>
      <c r="D173" s="37"/>
      <c r="E173" s="37"/>
      <c r="F173" s="37" t="s">
        <v>1491</v>
      </c>
      <c r="G173" s="37" t="s">
        <v>594</v>
      </c>
    </row>
    <row r="174" spans="1:7" x14ac:dyDescent="0.25">
      <c r="A174" s="37">
        <v>45</v>
      </c>
      <c r="B174" s="37"/>
      <c r="C174" s="37"/>
      <c r="D174" s="37"/>
      <c r="E174" s="37"/>
      <c r="F174" s="37" t="s">
        <v>1209</v>
      </c>
      <c r="G174" s="37" t="s">
        <v>383</v>
      </c>
    </row>
    <row r="175" spans="1:7" x14ac:dyDescent="0.25">
      <c r="A175" s="37">
        <v>45</v>
      </c>
      <c r="B175" s="37"/>
      <c r="C175" s="37"/>
      <c r="D175" s="37"/>
      <c r="E175" s="37"/>
      <c r="F175" s="37" t="s">
        <v>1491</v>
      </c>
      <c r="G175" s="37" t="s">
        <v>594</v>
      </c>
    </row>
    <row r="176" spans="1:7" x14ac:dyDescent="0.25">
      <c r="A176" s="37">
        <v>46</v>
      </c>
      <c r="B176" s="37"/>
      <c r="C176" s="37"/>
      <c r="D176" s="37"/>
      <c r="E176" s="37"/>
      <c r="F176" s="37" t="s">
        <v>1210</v>
      </c>
      <c r="G176" s="37" t="s">
        <v>1211</v>
      </c>
    </row>
    <row r="177" spans="1:7" x14ac:dyDescent="0.25">
      <c r="A177" s="37">
        <v>47</v>
      </c>
      <c r="B177" s="37" t="s">
        <v>1213</v>
      </c>
      <c r="C177" s="37" t="s">
        <v>1214</v>
      </c>
      <c r="D177" s="37" t="s">
        <v>363</v>
      </c>
      <c r="E177" s="37" t="s">
        <v>205</v>
      </c>
      <c r="F177" s="37"/>
      <c r="G177" s="37" t="s">
        <v>1216</v>
      </c>
    </row>
    <row r="178" spans="1:7" x14ac:dyDescent="0.25">
      <c r="A178" s="37">
        <v>47</v>
      </c>
      <c r="B178" s="37" t="s">
        <v>1492</v>
      </c>
      <c r="C178" s="37" t="s">
        <v>1493</v>
      </c>
      <c r="D178" s="37" t="s">
        <v>1494</v>
      </c>
      <c r="E178" s="37"/>
      <c r="F178" s="37"/>
      <c r="G178" s="37" t="s">
        <v>1495</v>
      </c>
    </row>
    <row r="179" spans="1:7" x14ac:dyDescent="0.25">
      <c r="A179" s="37">
        <v>48</v>
      </c>
      <c r="B179" s="37" t="s">
        <v>1219</v>
      </c>
      <c r="C179" s="37" t="s">
        <v>1220</v>
      </c>
      <c r="D179" s="37" t="s">
        <v>1221</v>
      </c>
      <c r="E179" s="37" t="s">
        <v>205</v>
      </c>
      <c r="F179" s="37"/>
      <c r="G179" s="37" t="s">
        <v>1223</v>
      </c>
    </row>
    <row r="180" spans="1:7" x14ac:dyDescent="0.25">
      <c r="A180" s="37">
        <v>48</v>
      </c>
      <c r="B180" s="37"/>
      <c r="C180" s="37"/>
      <c r="D180" s="37"/>
      <c r="E180" s="37"/>
      <c r="F180" s="37" t="s">
        <v>1496</v>
      </c>
      <c r="G180" s="37" t="s">
        <v>1497</v>
      </c>
    </row>
    <row r="181" spans="1:7" x14ac:dyDescent="0.25">
      <c r="A181" s="37">
        <v>48</v>
      </c>
      <c r="B181" s="37"/>
      <c r="C181" s="37"/>
      <c r="D181" s="37"/>
      <c r="E181" s="37"/>
      <c r="F181" s="37" t="s">
        <v>1498</v>
      </c>
      <c r="G181" s="37" t="s">
        <v>1499</v>
      </c>
    </row>
    <row r="182" spans="1:7" x14ac:dyDescent="0.25">
      <c r="A182" s="37">
        <v>48</v>
      </c>
      <c r="B182" s="37" t="s">
        <v>1500</v>
      </c>
      <c r="C182" s="37" t="s">
        <v>1501</v>
      </c>
      <c r="D182" s="37" t="s">
        <v>1502</v>
      </c>
      <c r="E182" s="37"/>
      <c r="F182" s="37"/>
      <c r="G182" s="37" t="s">
        <v>1503</v>
      </c>
    </row>
    <row r="183" spans="1:7" x14ac:dyDescent="0.25">
      <c r="A183" s="37">
        <v>49</v>
      </c>
      <c r="B183" s="37"/>
      <c r="C183" s="37"/>
      <c r="D183" s="37"/>
      <c r="E183" s="37"/>
      <c r="F183" s="37" t="s">
        <v>1225</v>
      </c>
      <c r="G183" s="37" t="s">
        <v>1226</v>
      </c>
    </row>
    <row r="184" spans="1:7" x14ac:dyDescent="0.25">
      <c r="A184" s="37">
        <v>50</v>
      </c>
      <c r="B184" s="37"/>
      <c r="C184" s="37"/>
      <c r="D184" s="37"/>
      <c r="E184" s="37"/>
      <c r="F184" s="37" t="s">
        <v>1228</v>
      </c>
      <c r="G184" s="37" t="s">
        <v>1229</v>
      </c>
    </row>
    <row r="185" spans="1:7" x14ac:dyDescent="0.25">
      <c r="A185" s="37">
        <v>51</v>
      </c>
      <c r="B185" s="37"/>
      <c r="C185" s="37"/>
      <c r="D185" s="37"/>
      <c r="E185" s="37"/>
      <c r="F185" s="37" t="s">
        <v>1231</v>
      </c>
      <c r="G185" s="37" t="s">
        <v>492</v>
      </c>
    </row>
    <row r="186" spans="1:7" x14ac:dyDescent="0.25">
      <c r="A186" s="37">
        <v>52</v>
      </c>
      <c r="B186" s="37"/>
      <c r="C186" s="37"/>
      <c r="D186" s="37"/>
      <c r="E186" s="37"/>
      <c r="F186" s="37" t="s">
        <v>1491</v>
      </c>
      <c r="G186" s="37" t="s">
        <v>594</v>
      </c>
    </row>
    <row r="187" spans="1:7" x14ac:dyDescent="0.25">
      <c r="A187" s="37">
        <v>53</v>
      </c>
      <c r="B187" s="37" t="s">
        <v>1232</v>
      </c>
      <c r="C187" s="37" t="s">
        <v>1233</v>
      </c>
      <c r="D187" s="37" t="s">
        <v>1234</v>
      </c>
      <c r="E187" s="37" t="s">
        <v>205</v>
      </c>
      <c r="F187" s="37"/>
      <c r="G187" s="37" t="s">
        <v>1236</v>
      </c>
    </row>
    <row r="188" spans="1:7" x14ac:dyDescent="0.25">
      <c r="A188" s="37">
        <v>53</v>
      </c>
      <c r="B188" s="37"/>
      <c r="C188" s="37"/>
      <c r="D188" s="37"/>
      <c r="E188" s="37"/>
      <c r="F188" s="37" t="s">
        <v>1504</v>
      </c>
      <c r="G188" s="37" t="s">
        <v>1505</v>
      </c>
    </row>
    <row r="189" spans="1:7" x14ac:dyDescent="0.25">
      <c r="A189" s="37">
        <v>54</v>
      </c>
      <c r="B189" s="37"/>
      <c r="C189" s="37"/>
      <c r="D189" s="37"/>
      <c r="E189" s="37"/>
      <c r="F189" s="37" t="s">
        <v>1240</v>
      </c>
      <c r="G189" s="37" t="s">
        <v>1241</v>
      </c>
    </row>
    <row r="190" spans="1:7" x14ac:dyDescent="0.25">
      <c r="A190" s="37">
        <v>55</v>
      </c>
      <c r="B190" s="37"/>
      <c r="C190" s="37"/>
      <c r="D190" s="37"/>
      <c r="E190" s="37"/>
      <c r="F190" s="37" t="s">
        <v>1244</v>
      </c>
      <c r="G190" s="37" t="s">
        <v>513</v>
      </c>
    </row>
    <row r="191" spans="1:7" x14ac:dyDescent="0.25">
      <c r="A191" s="37">
        <v>56</v>
      </c>
      <c r="B191" s="37" t="s">
        <v>518</v>
      </c>
      <c r="C191" s="37" t="s">
        <v>591</v>
      </c>
      <c r="D191" s="37" t="s">
        <v>388</v>
      </c>
      <c r="E191" s="37" t="s">
        <v>204</v>
      </c>
      <c r="F191" s="37"/>
      <c r="G191" s="37" t="s">
        <v>520</v>
      </c>
    </row>
    <row r="192" spans="1:7" x14ac:dyDescent="0.25">
      <c r="A192" s="37">
        <v>57</v>
      </c>
      <c r="B192" s="37" t="s">
        <v>1249</v>
      </c>
      <c r="C192" s="37" t="s">
        <v>1250</v>
      </c>
      <c r="D192" s="37" t="s">
        <v>1251</v>
      </c>
      <c r="E192" s="37" t="s">
        <v>204</v>
      </c>
      <c r="F192" s="37"/>
      <c r="G192" s="37" t="s">
        <v>1253</v>
      </c>
    </row>
    <row r="193" spans="1:7" x14ac:dyDescent="0.25">
      <c r="A193" s="37">
        <v>57</v>
      </c>
      <c r="B193" s="37" t="s">
        <v>1256</v>
      </c>
      <c r="C193" s="37" t="s">
        <v>1257</v>
      </c>
      <c r="D193" s="37" t="s">
        <v>1258</v>
      </c>
      <c r="E193" s="37" t="s">
        <v>204</v>
      </c>
      <c r="F193" s="37"/>
      <c r="G193" s="37" t="s">
        <v>1260</v>
      </c>
    </row>
  </sheetData>
  <dataValidations count="2">
    <dataValidation type="list" allowBlank="1" showErrorMessage="1" sqref="E59:E60" xr:uid="{EE00936B-44E6-4716-871A-FBFE14025511}">
      <formula1>Hidden_525</formula1>
    </dataValidation>
    <dataValidation type="list" allowBlank="1" showErrorMessage="1" sqref="D100 E62:E162 E4:E58" xr:uid="{41ACDE87-6EF7-431D-BADD-2B2A252E69DD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7">
        <v>5</v>
      </c>
      <c r="B4" s="37"/>
      <c r="C4" s="37"/>
      <c r="D4" s="37"/>
      <c r="E4" s="37"/>
      <c r="F4" s="37" t="s">
        <v>428</v>
      </c>
      <c r="G4" s="37"/>
    </row>
    <row r="5" spans="1:7" x14ac:dyDescent="0.25">
      <c r="A5" s="37">
        <v>7</v>
      </c>
      <c r="B5" s="37" t="s">
        <v>1506</v>
      </c>
      <c r="C5" s="37"/>
      <c r="D5" s="37"/>
      <c r="E5" s="37"/>
      <c r="F5" s="37"/>
      <c r="G5" s="37"/>
    </row>
    <row r="6" spans="1:7" x14ac:dyDescent="0.25">
      <c r="A6" s="37">
        <v>8</v>
      </c>
      <c r="B6" s="37"/>
      <c r="C6" s="37"/>
      <c r="D6" s="37"/>
      <c r="E6" s="37"/>
      <c r="F6" s="37" t="s">
        <v>428</v>
      </c>
      <c r="G6" s="37"/>
    </row>
    <row r="7" spans="1:7" x14ac:dyDescent="0.25">
      <c r="A7" s="37">
        <v>12</v>
      </c>
      <c r="B7" s="37" t="s">
        <v>1506</v>
      </c>
      <c r="C7" s="37"/>
      <c r="D7" s="37"/>
      <c r="E7" s="37"/>
      <c r="F7" s="37"/>
      <c r="G7" s="37"/>
    </row>
    <row r="8" spans="1:7" x14ac:dyDescent="0.25">
      <c r="A8" s="37">
        <v>16</v>
      </c>
      <c r="B8" s="37"/>
      <c r="C8" s="37"/>
      <c r="D8" s="37"/>
      <c r="E8" s="37"/>
      <c r="F8" s="37" t="s">
        <v>1436</v>
      </c>
      <c r="G8" s="37" t="s">
        <v>952</v>
      </c>
    </row>
    <row r="9" spans="1:7" x14ac:dyDescent="0.25">
      <c r="A9" s="37">
        <v>16</v>
      </c>
      <c r="B9" s="37"/>
      <c r="C9" s="37"/>
      <c r="D9" s="37"/>
      <c r="E9" s="37"/>
      <c r="F9" s="37" t="s">
        <v>1438</v>
      </c>
      <c r="G9" s="37" t="s">
        <v>1439</v>
      </c>
    </row>
    <row r="10" spans="1:7" x14ac:dyDescent="0.25">
      <c r="A10" s="37">
        <v>17</v>
      </c>
      <c r="B10" s="37"/>
      <c r="C10" s="37"/>
      <c r="D10" s="37"/>
      <c r="E10" s="37"/>
      <c r="F10" s="37" t="s">
        <v>1456</v>
      </c>
      <c r="G10" s="37" t="s">
        <v>1457</v>
      </c>
    </row>
    <row r="11" spans="1:7" x14ac:dyDescent="0.25">
      <c r="A11" s="37">
        <v>17</v>
      </c>
      <c r="B11" s="37"/>
      <c r="C11" s="37"/>
      <c r="D11" s="37"/>
      <c r="E11" s="37"/>
      <c r="F11" s="37" t="s">
        <v>995</v>
      </c>
      <c r="G11" s="37" t="s">
        <v>996</v>
      </c>
    </row>
    <row r="12" spans="1:7" x14ac:dyDescent="0.25">
      <c r="A12" s="37">
        <v>17</v>
      </c>
      <c r="B12" s="37"/>
      <c r="C12" s="37"/>
      <c r="D12" s="37"/>
      <c r="E12" s="37"/>
      <c r="F12" s="37" t="s">
        <v>1458</v>
      </c>
      <c r="G12" s="37" t="s">
        <v>1031</v>
      </c>
    </row>
    <row r="13" spans="1:7" x14ac:dyDescent="0.25">
      <c r="A13" s="37">
        <v>17</v>
      </c>
      <c r="B13" s="37" t="s">
        <v>387</v>
      </c>
      <c r="C13" s="37" t="s">
        <v>365</v>
      </c>
      <c r="D13" s="37" t="s">
        <v>519</v>
      </c>
      <c r="E13" s="37" t="s">
        <v>205</v>
      </c>
      <c r="F13" s="37"/>
      <c r="G13" s="37" t="s">
        <v>490</v>
      </c>
    </row>
    <row r="14" spans="1:7" x14ac:dyDescent="0.25">
      <c r="A14" s="37">
        <v>17</v>
      </c>
      <c r="B14" s="37" t="s">
        <v>1441</v>
      </c>
      <c r="C14" s="37" t="s">
        <v>1442</v>
      </c>
      <c r="D14" s="37" t="s">
        <v>375</v>
      </c>
      <c r="E14" s="37" t="s">
        <v>204</v>
      </c>
      <c r="F14" s="37"/>
      <c r="G14" s="37" t="s">
        <v>376</v>
      </c>
    </row>
    <row r="15" spans="1:7" x14ac:dyDescent="0.25">
      <c r="A15" s="37">
        <v>18</v>
      </c>
      <c r="B15" s="37"/>
      <c r="C15" s="37"/>
      <c r="D15" s="37"/>
      <c r="E15" s="37"/>
      <c r="F15" s="37" t="s">
        <v>1507</v>
      </c>
      <c r="G15" s="37" t="s">
        <v>1508</v>
      </c>
    </row>
    <row r="16" spans="1:7" x14ac:dyDescent="0.25">
      <c r="A16" s="4">
        <v>18</v>
      </c>
      <c r="B16" s="4"/>
      <c r="C16" s="4"/>
      <c r="D16" s="4"/>
      <c r="E16" s="4"/>
      <c r="F16" s="4" t="s">
        <v>1509</v>
      </c>
      <c r="G16" s="4" t="s">
        <v>1510</v>
      </c>
    </row>
  </sheetData>
  <dataValidations count="1">
    <dataValidation type="list" allowBlank="1" showErrorMessage="1" sqref="E4:E16" xr:uid="{5EC99215-CD3B-4F9B-90CC-0C4BA78035D6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7">
        <v>5</v>
      </c>
      <c r="B4" s="37" t="s">
        <v>389</v>
      </c>
      <c r="C4" s="37" t="s">
        <v>390</v>
      </c>
      <c r="D4" s="37" t="s">
        <v>391</v>
      </c>
      <c r="E4" s="37" t="s">
        <v>204</v>
      </c>
      <c r="F4" s="37" t="s">
        <v>392</v>
      </c>
      <c r="G4" s="37" t="s">
        <v>393</v>
      </c>
    </row>
    <row r="5" spans="1:7" x14ac:dyDescent="0.25">
      <c r="A5" s="37">
        <v>5</v>
      </c>
      <c r="B5" s="37" t="s">
        <v>394</v>
      </c>
      <c r="C5" s="37" t="s">
        <v>395</v>
      </c>
      <c r="D5" s="37" t="s">
        <v>396</v>
      </c>
      <c r="E5" s="37" t="s">
        <v>205</v>
      </c>
      <c r="F5" s="37"/>
      <c r="G5" s="37" t="s">
        <v>397</v>
      </c>
    </row>
    <row r="6" spans="1:7" x14ac:dyDescent="0.25">
      <c r="A6" s="37">
        <v>5</v>
      </c>
      <c r="B6" s="37" t="s">
        <v>398</v>
      </c>
      <c r="C6" s="37" t="s">
        <v>399</v>
      </c>
      <c r="D6" s="37" t="s">
        <v>400</v>
      </c>
      <c r="E6" s="37" t="s">
        <v>204</v>
      </c>
      <c r="F6" s="37"/>
      <c r="G6" s="37" t="s">
        <v>401</v>
      </c>
    </row>
    <row r="7" spans="1:7" x14ac:dyDescent="0.25">
      <c r="A7" s="37">
        <v>5</v>
      </c>
      <c r="B7" s="37" t="s">
        <v>402</v>
      </c>
      <c r="C7" s="37" t="s">
        <v>368</v>
      </c>
      <c r="D7" s="37" t="s">
        <v>375</v>
      </c>
      <c r="E7" s="37" t="s">
        <v>205</v>
      </c>
      <c r="F7" s="37"/>
      <c r="G7" s="37" t="s">
        <v>403</v>
      </c>
    </row>
    <row r="8" spans="1:7" x14ac:dyDescent="0.25">
      <c r="A8" s="37">
        <v>7</v>
      </c>
      <c r="B8" s="37" t="s">
        <v>389</v>
      </c>
      <c r="C8" s="37" t="s">
        <v>390</v>
      </c>
      <c r="D8" s="37" t="s">
        <v>391</v>
      </c>
      <c r="E8" s="37" t="s">
        <v>204</v>
      </c>
      <c r="F8" s="37" t="s">
        <v>392</v>
      </c>
      <c r="G8" s="37" t="s">
        <v>393</v>
      </c>
    </row>
    <row r="9" spans="1:7" x14ac:dyDescent="0.25">
      <c r="A9" s="37">
        <v>7</v>
      </c>
      <c r="B9" s="37" t="s">
        <v>394</v>
      </c>
      <c r="C9" s="37" t="s">
        <v>395</v>
      </c>
      <c r="D9" s="37" t="s">
        <v>396</v>
      </c>
      <c r="E9" s="37" t="s">
        <v>205</v>
      </c>
      <c r="F9" s="37"/>
      <c r="G9" s="37" t="s">
        <v>397</v>
      </c>
    </row>
    <row r="10" spans="1:7" x14ac:dyDescent="0.25">
      <c r="A10" s="37">
        <v>7</v>
      </c>
      <c r="B10" s="37" t="s">
        <v>398</v>
      </c>
      <c r="C10" s="37" t="s">
        <v>399</v>
      </c>
      <c r="D10" s="37" t="s">
        <v>400</v>
      </c>
      <c r="E10" s="37" t="s">
        <v>204</v>
      </c>
      <c r="F10" s="37"/>
      <c r="G10" s="37" t="s">
        <v>401</v>
      </c>
    </row>
    <row r="11" spans="1:7" x14ac:dyDescent="0.25">
      <c r="A11" s="37">
        <v>7</v>
      </c>
      <c r="B11" s="37" t="s">
        <v>402</v>
      </c>
      <c r="C11" s="37" t="s">
        <v>368</v>
      </c>
      <c r="D11" s="37" t="s">
        <v>375</v>
      </c>
      <c r="E11" s="37" t="s">
        <v>205</v>
      </c>
      <c r="F11" s="37"/>
      <c r="G11" s="37" t="s">
        <v>403</v>
      </c>
    </row>
    <row r="12" spans="1:7" x14ac:dyDescent="0.25">
      <c r="A12" s="37">
        <v>8</v>
      </c>
      <c r="B12" s="37" t="s">
        <v>389</v>
      </c>
      <c r="C12" s="37" t="s">
        <v>390</v>
      </c>
      <c r="D12" s="37" t="s">
        <v>391</v>
      </c>
      <c r="E12" s="37" t="s">
        <v>204</v>
      </c>
      <c r="F12" s="37" t="s">
        <v>392</v>
      </c>
      <c r="G12" s="37" t="s">
        <v>393</v>
      </c>
    </row>
    <row r="13" spans="1:7" x14ac:dyDescent="0.25">
      <c r="A13" s="37">
        <v>8</v>
      </c>
      <c r="B13" s="37" t="s">
        <v>394</v>
      </c>
      <c r="C13" s="37" t="s">
        <v>395</v>
      </c>
      <c r="D13" s="37" t="s">
        <v>396</v>
      </c>
      <c r="E13" s="37" t="s">
        <v>205</v>
      </c>
      <c r="F13" s="37"/>
      <c r="G13" s="37" t="s">
        <v>397</v>
      </c>
    </row>
    <row r="14" spans="1:7" x14ac:dyDescent="0.25">
      <c r="A14" s="37">
        <v>8</v>
      </c>
      <c r="B14" s="37" t="s">
        <v>398</v>
      </c>
      <c r="C14" s="37" t="s">
        <v>399</v>
      </c>
      <c r="D14" s="37" t="s">
        <v>400</v>
      </c>
      <c r="E14" s="37" t="s">
        <v>204</v>
      </c>
      <c r="F14" s="37"/>
      <c r="G14" s="37" t="s">
        <v>401</v>
      </c>
    </row>
    <row r="15" spans="1:7" x14ac:dyDescent="0.25">
      <c r="A15" s="37">
        <v>8</v>
      </c>
      <c r="B15" s="37" t="s">
        <v>402</v>
      </c>
      <c r="C15" s="37" t="s">
        <v>368</v>
      </c>
      <c r="D15" s="37" t="s">
        <v>375</v>
      </c>
      <c r="E15" s="37" t="s">
        <v>205</v>
      </c>
      <c r="F15" s="37"/>
      <c r="G15" s="37" t="s">
        <v>403</v>
      </c>
    </row>
    <row r="16" spans="1:7" x14ac:dyDescent="0.25">
      <c r="A16" s="37">
        <v>12</v>
      </c>
      <c r="B16" s="37" t="s">
        <v>389</v>
      </c>
      <c r="C16" s="37" t="s">
        <v>390</v>
      </c>
      <c r="D16" s="37" t="s">
        <v>391</v>
      </c>
      <c r="E16" s="37" t="s">
        <v>204</v>
      </c>
      <c r="F16" s="37" t="s">
        <v>392</v>
      </c>
      <c r="G16" s="37" t="s">
        <v>393</v>
      </c>
    </row>
    <row r="17" spans="1:7" x14ac:dyDescent="0.25">
      <c r="A17" s="37">
        <v>12</v>
      </c>
      <c r="B17" s="37" t="s">
        <v>394</v>
      </c>
      <c r="C17" s="37" t="s">
        <v>395</v>
      </c>
      <c r="D17" s="37" t="s">
        <v>396</v>
      </c>
      <c r="E17" s="37" t="s">
        <v>205</v>
      </c>
      <c r="F17" s="37"/>
      <c r="G17" s="37" t="s">
        <v>397</v>
      </c>
    </row>
    <row r="18" spans="1:7" x14ac:dyDescent="0.25">
      <c r="A18" s="37">
        <v>12</v>
      </c>
      <c r="B18" s="37" t="s">
        <v>398</v>
      </c>
      <c r="C18" s="37" t="s">
        <v>399</v>
      </c>
      <c r="D18" s="37" t="s">
        <v>400</v>
      </c>
      <c r="E18" s="37" t="s">
        <v>204</v>
      </c>
      <c r="F18" s="37"/>
      <c r="G18" s="37" t="s">
        <v>401</v>
      </c>
    </row>
    <row r="19" spans="1:7" x14ac:dyDescent="0.25">
      <c r="A19" s="37">
        <v>12</v>
      </c>
      <c r="B19" s="37" t="s">
        <v>402</v>
      </c>
      <c r="C19" s="37" t="s">
        <v>368</v>
      </c>
      <c r="D19" s="37" t="s">
        <v>375</v>
      </c>
      <c r="E19" s="37" t="s">
        <v>205</v>
      </c>
      <c r="F19" s="37"/>
      <c r="G19" s="37" t="s">
        <v>403</v>
      </c>
    </row>
    <row r="20" spans="1:7" x14ac:dyDescent="0.25">
      <c r="A20" s="37">
        <v>16</v>
      </c>
      <c r="B20" s="37" t="s">
        <v>389</v>
      </c>
      <c r="C20" s="37" t="s">
        <v>364</v>
      </c>
      <c r="D20" s="37" t="s">
        <v>391</v>
      </c>
      <c r="E20" s="37" t="s">
        <v>204</v>
      </c>
      <c r="F20" s="37" t="s">
        <v>392</v>
      </c>
      <c r="G20" s="37" t="s">
        <v>393</v>
      </c>
    </row>
    <row r="21" spans="1:7" x14ac:dyDescent="0.25">
      <c r="A21" s="37">
        <v>16</v>
      </c>
      <c r="B21" s="37" t="s">
        <v>1511</v>
      </c>
      <c r="C21" s="37" t="s">
        <v>1512</v>
      </c>
      <c r="D21" s="37" t="s">
        <v>1250</v>
      </c>
      <c r="E21" s="37" t="s">
        <v>205</v>
      </c>
      <c r="F21" s="37" t="s">
        <v>1513</v>
      </c>
      <c r="G21" s="37" t="s">
        <v>407</v>
      </c>
    </row>
    <row r="22" spans="1:7" x14ac:dyDescent="0.25">
      <c r="A22" s="37">
        <v>17</v>
      </c>
      <c r="B22" s="37" t="s">
        <v>389</v>
      </c>
      <c r="C22" s="37" t="s">
        <v>364</v>
      </c>
      <c r="D22" s="37" t="s">
        <v>391</v>
      </c>
      <c r="E22" s="37" t="s">
        <v>204</v>
      </c>
      <c r="F22" s="37" t="s">
        <v>392</v>
      </c>
      <c r="G22" s="37" t="s">
        <v>393</v>
      </c>
    </row>
    <row r="23" spans="1:7" x14ac:dyDescent="0.25">
      <c r="A23" s="37">
        <v>17</v>
      </c>
      <c r="B23" s="37" t="s">
        <v>404</v>
      </c>
      <c r="C23" s="37" t="s">
        <v>405</v>
      </c>
      <c r="D23" s="37" t="s">
        <v>381</v>
      </c>
      <c r="E23" s="37" t="s">
        <v>204</v>
      </c>
      <c r="F23" s="37" t="s">
        <v>406</v>
      </c>
      <c r="G23" s="37" t="s">
        <v>407</v>
      </c>
    </row>
    <row r="24" spans="1:7" x14ac:dyDescent="0.25">
      <c r="A24" s="37">
        <v>18</v>
      </c>
      <c r="B24" s="37" t="s">
        <v>389</v>
      </c>
      <c r="C24" s="37" t="s">
        <v>364</v>
      </c>
      <c r="D24" s="37" t="s">
        <v>391</v>
      </c>
      <c r="E24" s="37" t="s">
        <v>204</v>
      </c>
      <c r="F24" s="37" t="s">
        <v>392</v>
      </c>
      <c r="G24" s="37" t="s">
        <v>393</v>
      </c>
    </row>
    <row r="25" spans="1:7" x14ac:dyDescent="0.25">
      <c r="A25" s="37">
        <v>18</v>
      </c>
      <c r="B25" s="37" t="s">
        <v>404</v>
      </c>
      <c r="C25" s="37" t="s">
        <v>405</v>
      </c>
      <c r="D25" s="37" t="s">
        <v>381</v>
      </c>
      <c r="E25" s="37" t="s">
        <v>204</v>
      </c>
      <c r="F25" s="37" t="s">
        <v>406</v>
      </c>
      <c r="G25" s="37" t="s">
        <v>407</v>
      </c>
    </row>
    <row r="26" spans="1:7" x14ac:dyDescent="0.25">
      <c r="A26" s="37">
        <v>19</v>
      </c>
      <c r="B26" s="37" t="s">
        <v>389</v>
      </c>
      <c r="C26" s="37" t="s">
        <v>364</v>
      </c>
      <c r="D26" s="37" t="s">
        <v>391</v>
      </c>
      <c r="E26" s="37" t="s">
        <v>204</v>
      </c>
      <c r="F26" s="37" t="s">
        <v>392</v>
      </c>
      <c r="G26" s="37" t="s">
        <v>393</v>
      </c>
    </row>
    <row r="27" spans="1:7" x14ac:dyDescent="0.25">
      <c r="A27" s="37">
        <v>19</v>
      </c>
      <c r="B27" s="37" t="s">
        <v>1511</v>
      </c>
      <c r="C27" s="37" t="s">
        <v>1512</v>
      </c>
      <c r="D27" s="37" t="s">
        <v>1250</v>
      </c>
      <c r="E27" s="37" t="s">
        <v>205</v>
      </c>
      <c r="F27" s="37" t="s">
        <v>1513</v>
      </c>
      <c r="G27" s="37" t="s">
        <v>407</v>
      </c>
    </row>
  </sheetData>
  <dataValidations count="1">
    <dataValidation type="list" allowBlank="1" showErrorMessage="1" sqref="E4:E27 F4:F19" xr:uid="{672A099D-16C2-48DD-9051-4C232F31CFF3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7">
        <v>1</v>
      </c>
      <c r="B4" s="4" t="s">
        <v>1514</v>
      </c>
      <c r="C4" s="4" t="s">
        <v>408</v>
      </c>
      <c r="D4" s="4" t="s">
        <v>409</v>
      </c>
    </row>
    <row r="5" spans="1:4" x14ac:dyDescent="0.25">
      <c r="A5" s="37">
        <v>2</v>
      </c>
      <c r="B5" s="4" t="s">
        <v>606</v>
      </c>
      <c r="C5" s="4" t="s">
        <v>607</v>
      </c>
      <c r="D5" s="4" t="s">
        <v>608</v>
      </c>
    </row>
    <row r="6" spans="1:4" x14ac:dyDescent="0.25">
      <c r="A6" s="37">
        <v>3</v>
      </c>
      <c r="B6" s="4" t="s">
        <v>1515</v>
      </c>
      <c r="C6" s="4" t="s">
        <v>1516</v>
      </c>
      <c r="D6" s="4" t="s">
        <v>1517</v>
      </c>
    </row>
    <row r="7" spans="1:4" x14ac:dyDescent="0.25">
      <c r="A7" s="37">
        <v>4</v>
      </c>
      <c r="B7" s="4" t="s">
        <v>419</v>
      </c>
      <c r="C7" s="4" t="s">
        <v>420</v>
      </c>
      <c r="D7" s="4" t="s">
        <v>421</v>
      </c>
    </row>
    <row r="8" spans="1:4" x14ac:dyDescent="0.25">
      <c r="A8" s="37">
        <v>5</v>
      </c>
      <c r="B8" s="4" t="s">
        <v>416</v>
      </c>
      <c r="C8" s="4" t="s">
        <v>417</v>
      </c>
      <c r="D8" s="4" t="s">
        <v>418</v>
      </c>
    </row>
    <row r="9" spans="1:4" x14ac:dyDescent="0.25">
      <c r="A9" s="37">
        <v>6</v>
      </c>
      <c r="B9" s="4" t="s">
        <v>612</v>
      </c>
      <c r="C9" s="4" t="s">
        <v>613</v>
      </c>
      <c r="D9" s="4" t="s">
        <v>613</v>
      </c>
    </row>
    <row r="10" spans="1:4" x14ac:dyDescent="0.25">
      <c r="A10" s="37">
        <v>7</v>
      </c>
      <c r="B10" s="4" t="s">
        <v>416</v>
      </c>
      <c r="C10" s="4" t="s">
        <v>417</v>
      </c>
      <c r="D10" s="4" t="s">
        <v>418</v>
      </c>
    </row>
    <row r="11" spans="1:4" x14ac:dyDescent="0.25">
      <c r="A11" s="37">
        <v>8</v>
      </c>
      <c r="B11" s="4" t="s">
        <v>416</v>
      </c>
      <c r="C11" s="4" t="s">
        <v>417</v>
      </c>
      <c r="D11" s="4" t="s">
        <v>418</v>
      </c>
    </row>
    <row r="12" spans="1:4" x14ac:dyDescent="0.25">
      <c r="A12" s="37">
        <v>9</v>
      </c>
      <c r="B12" s="4" t="s">
        <v>416</v>
      </c>
      <c r="C12" s="4" t="s">
        <v>417</v>
      </c>
      <c r="D12" s="4" t="s">
        <v>418</v>
      </c>
    </row>
    <row r="13" spans="1:4" x14ac:dyDescent="0.25">
      <c r="A13" s="37">
        <v>10</v>
      </c>
      <c r="B13" s="4" t="s">
        <v>410</v>
      </c>
      <c r="C13" s="4" t="s">
        <v>411</v>
      </c>
      <c r="D13" s="4" t="s">
        <v>412</v>
      </c>
    </row>
    <row r="14" spans="1:4" x14ac:dyDescent="0.25">
      <c r="A14" s="37">
        <v>11</v>
      </c>
      <c r="B14" s="36" t="s">
        <v>1518</v>
      </c>
      <c r="C14" s="4" t="s">
        <v>1519</v>
      </c>
      <c r="D14" s="4" t="s">
        <v>420</v>
      </c>
    </row>
    <row r="15" spans="1:4" x14ac:dyDescent="0.25">
      <c r="A15" s="37">
        <v>12</v>
      </c>
      <c r="B15" s="4" t="s">
        <v>609</v>
      </c>
      <c r="C15" s="4" t="s">
        <v>610</v>
      </c>
      <c r="D15" s="4" t="s">
        <v>611</v>
      </c>
    </row>
    <row r="16" spans="1:4" x14ac:dyDescent="0.25">
      <c r="A16" s="37">
        <v>13</v>
      </c>
      <c r="B16" s="4" t="s">
        <v>1515</v>
      </c>
      <c r="C16" s="4" t="s">
        <v>1516</v>
      </c>
      <c r="D16" s="4" t="s">
        <v>1517</v>
      </c>
    </row>
    <row r="17" spans="1:4" x14ac:dyDescent="0.25">
      <c r="A17" s="37">
        <v>14</v>
      </c>
      <c r="B17" s="36" t="s">
        <v>413</v>
      </c>
      <c r="C17" s="4" t="s">
        <v>414</v>
      </c>
      <c r="D17" s="4" t="s">
        <v>415</v>
      </c>
    </row>
    <row r="18" spans="1:4" x14ac:dyDescent="0.25">
      <c r="A18" s="37">
        <v>15</v>
      </c>
      <c r="B18" s="4" t="s">
        <v>1520</v>
      </c>
      <c r="C18" s="4" t="s">
        <v>1521</v>
      </c>
      <c r="D18" s="4" t="s">
        <v>1522</v>
      </c>
    </row>
    <row r="19" spans="1:4" x14ac:dyDescent="0.25">
      <c r="A19" s="37">
        <v>16</v>
      </c>
      <c r="B19" s="4" t="s">
        <v>1523</v>
      </c>
      <c r="C19" s="4" t="s">
        <v>1524</v>
      </c>
      <c r="D19" s="21" t="s">
        <v>1525</v>
      </c>
    </row>
    <row r="20" spans="1:4" x14ac:dyDescent="0.25">
      <c r="A20" s="37">
        <v>17</v>
      </c>
      <c r="B20" s="4" t="s">
        <v>1526</v>
      </c>
      <c r="C20" s="4" t="s">
        <v>1527</v>
      </c>
      <c r="D20" s="4" t="s">
        <v>1528</v>
      </c>
    </row>
    <row r="21" spans="1:4" x14ac:dyDescent="0.25">
      <c r="A21" s="37">
        <v>18</v>
      </c>
      <c r="B21" s="4" t="s">
        <v>1529</v>
      </c>
      <c r="C21" s="4" t="s">
        <v>1530</v>
      </c>
      <c r="D21" s="4" t="s">
        <v>614</v>
      </c>
    </row>
    <row r="22" spans="1:4" x14ac:dyDescent="0.25">
      <c r="A22" s="37">
        <v>19</v>
      </c>
      <c r="B22" s="37" t="s">
        <v>1531</v>
      </c>
      <c r="C22" s="37" t="s">
        <v>1532</v>
      </c>
      <c r="D22" s="37" t="s">
        <v>1533</v>
      </c>
    </row>
    <row r="23" spans="1:4" x14ac:dyDescent="0.25">
      <c r="A23" s="37">
        <v>20</v>
      </c>
      <c r="B23" s="4" t="s">
        <v>1534</v>
      </c>
      <c r="C23" s="4" t="s">
        <v>1535</v>
      </c>
      <c r="D23" s="4" t="s">
        <v>1536</v>
      </c>
    </row>
    <row r="24" spans="1:4" x14ac:dyDescent="0.25">
      <c r="A24" s="37">
        <v>21</v>
      </c>
      <c r="B24" s="4" t="s">
        <v>1537</v>
      </c>
      <c r="C24" s="4" t="s">
        <v>1538</v>
      </c>
      <c r="D24" s="4" t="s">
        <v>1539</v>
      </c>
    </row>
    <row r="25" spans="1:4" x14ac:dyDescent="0.25">
      <c r="A25" s="37">
        <v>22</v>
      </c>
      <c r="B25" s="4" t="s">
        <v>1540</v>
      </c>
      <c r="C25" s="4" t="s">
        <v>1541</v>
      </c>
      <c r="D25" s="4" t="s">
        <v>1542</v>
      </c>
    </row>
    <row r="26" spans="1:4" x14ac:dyDescent="0.25">
      <c r="A26" s="37">
        <v>23</v>
      </c>
      <c r="B26" s="4" t="s">
        <v>1543</v>
      </c>
      <c r="C26" s="4" t="s">
        <v>1544</v>
      </c>
      <c r="D26" s="4" t="s">
        <v>1545</v>
      </c>
    </row>
    <row r="27" spans="1:4" x14ac:dyDescent="0.25">
      <c r="A27" s="37">
        <v>24</v>
      </c>
      <c r="B27" s="4" t="s">
        <v>1546</v>
      </c>
      <c r="C27" s="4" t="s">
        <v>1547</v>
      </c>
      <c r="D27" s="4" t="s">
        <v>1548</v>
      </c>
    </row>
    <row r="28" spans="1:4" x14ac:dyDescent="0.25">
      <c r="A28" s="37">
        <v>25</v>
      </c>
      <c r="B28" s="4" t="s">
        <v>1549</v>
      </c>
      <c r="C28" s="4" t="s">
        <v>1550</v>
      </c>
      <c r="D28" s="4" t="s">
        <v>420</v>
      </c>
    </row>
    <row r="29" spans="1:4" x14ac:dyDescent="0.25">
      <c r="A29" s="37">
        <v>26</v>
      </c>
      <c r="B29" s="4" t="s">
        <v>1541</v>
      </c>
      <c r="C29" s="4" t="s">
        <v>1551</v>
      </c>
      <c r="D29" s="4" t="s">
        <v>1552</v>
      </c>
    </row>
    <row r="30" spans="1:4" x14ac:dyDescent="0.25">
      <c r="A30" s="37">
        <v>27</v>
      </c>
      <c r="B30" s="4" t="s">
        <v>1553</v>
      </c>
      <c r="C30" s="4" t="s">
        <v>1554</v>
      </c>
      <c r="D30" s="4" t="s">
        <v>1555</v>
      </c>
    </row>
    <row r="31" spans="1:4" x14ac:dyDescent="0.25">
      <c r="A31" s="37">
        <v>28</v>
      </c>
      <c r="B31" s="4" t="s">
        <v>1556</v>
      </c>
      <c r="C31" s="4" t="s">
        <v>1557</v>
      </c>
      <c r="D31" s="4" t="s">
        <v>1558</v>
      </c>
    </row>
    <row r="32" spans="1:4" x14ac:dyDescent="0.25">
      <c r="A32" s="37">
        <v>29</v>
      </c>
      <c r="B32" s="4" t="s">
        <v>1559</v>
      </c>
      <c r="C32" s="4" t="s">
        <v>1560</v>
      </c>
      <c r="D32" s="4" t="s">
        <v>1561</v>
      </c>
    </row>
    <row r="33" spans="1:4" x14ac:dyDescent="0.25">
      <c r="A33" s="37">
        <v>30</v>
      </c>
      <c r="B33" s="4" t="s">
        <v>1562</v>
      </c>
      <c r="C33" s="4" t="s">
        <v>1563</v>
      </c>
      <c r="D33" s="4" t="s">
        <v>1564</v>
      </c>
    </row>
    <row r="34" spans="1:4" x14ac:dyDescent="0.25">
      <c r="A34" s="37">
        <v>31</v>
      </c>
      <c r="B34" s="4" t="s">
        <v>1565</v>
      </c>
      <c r="C34" s="4" t="s">
        <v>1566</v>
      </c>
      <c r="D34" s="4" t="s">
        <v>1567</v>
      </c>
    </row>
    <row r="35" spans="1:4" x14ac:dyDescent="0.25">
      <c r="A35" s="37">
        <v>32</v>
      </c>
      <c r="B35" s="4" t="s">
        <v>1568</v>
      </c>
      <c r="C35" s="4" t="s">
        <v>1569</v>
      </c>
      <c r="D35" s="4" t="s">
        <v>1570</v>
      </c>
    </row>
    <row r="36" spans="1:4" x14ac:dyDescent="0.25">
      <c r="A36" s="37">
        <v>33</v>
      </c>
      <c r="B36" s="4" t="s">
        <v>1571</v>
      </c>
      <c r="C36" s="4" t="s">
        <v>1572</v>
      </c>
      <c r="D36" s="4" t="s">
        <v>1573</v>
      </c>
    </row>
    <row r="37" spans="1:4" x14ac:dyDescent="0.25">
      <c r="A37" s="37">
        <v>34</v>
      </c>
      <c r="B37" s="4" t="s">
        <v>1574</v>
      </c>
      <c r="C37" s="4" t="s">
        <v>1527</v>
      </c>
      <c r="D37" s="4" t="s">
        <v>1575</v>
      </c>
    </row>
    <row r="38" spans="1:4" x14ac:dyDescent="0.25">
      <c r="A38" s="37">
        <v>35</v>
      </c>
      <c r="B38" s="4" t="s">
        <v>1576</v>
      </c>
      <c r="C38" s="4" t="s">
        <v>1577</v>
      </c>
      <c r="D38" s="4"/>
    </row>
    <row r="39" spans="1:4" x14ac:dyDescent="0.25">
      <c r="A39" s="37">
        <v>36</v>
      </c>
      <c r="B39" s="4" t="s">
        <v>1578</v>
      </c>
      <c r="C39" s="4" t="s">
        <v>1579</v>
      </c>
      <c r="D39" s="4" t="s">
        <v>1580</v>
      </c>
    </row>
    <row r="40" spans="1:4" x14ac:dyDescent="0.25">
      <c r="A40" s="37">
        <v>37</v>
      </c>
      <c r="B40" s="4" t="s">
        <v>1581</v>
      </c>
      <c r="C40" s="4" t="s">
        <v>1582</v>
      </c>
      <c r="D40" s="4" t="s">
        <v>1536</v>
      </c>
    </row>
    <row r="41" spans="1:4" x14ac:dyDescent="0.25">
      <c r="A41" s="37">
        <v>38</v>
      </c>
      <c r="B41" s="4" t="s">
        <v>1583</v>
      </c>
      <c r="C41" s="4" t="s">
        <v>1536</v>
      </c>
      <c r="D41" s="4" t="s">
        <v>420</v>
      </c>
    </row>
    <row r="42" spans="1:4" x14ac:dyDescent="0.25">
      <c r="A42" s="37">
        <v>39</v>
      </c>
      <c r="B42" s="4" t="s">
        <v>1584</v>
      </c>
      <c r="C42" s="4" t="s">
        <v>1585</v>
      </c>
      <c r="D42" s="4" t="s">
        <v>1586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7">
        <v>1</v>
      </c>
      <c r="B4" s="7">
        <v>11300</v>
      </c>
    </row>
    <row r="5" spans="1:2" x14ac:dyDescent="0.25">
      <c r="A5" s="37">
        <v>2</v>
      </c>
      <c r="B5" s="7">
        <v>11200</v>
      </c>
    </row>
    <row r="6" spans="1:2" x14ac:dyDescent="0.25">
      <c r="A6" s="37">
        <v>3</v>
      </c>
      <c r="B6" s="7">
        <v>11300</v>
      </c>
    </row>
    <row r="7" spans="1:2" x14ac:dyDescent="0.25">
      <c r="A7" s="37">
        <v>4</v>
      </c>
      <c r="B7" s="7">
        <v>11200</v>
      </c>
    </row>
    <row r="8" spans="1:2" x14ac:dyDescent="0.25">
      <c r="A8" s="37">
        <v>5</v>
      </c>
      <c r="B8" s="7">
        <v>11300</v>
      </c>
    </row>
    <row r="9" spans="1:2" x14ac:dyDescent="0.25">
      <c r="A9" s="37">
        <v>6</v>
      </c>
      <c r="B9" s="7">
        <v>11300</v>
      </c>
    </row>
    <row r="10" spans="1:2" x14ac:dyDescent="0.25">
      <c r="A10" s="37">
        <v>7</v>
      </c>
      <c r="B10" s="7">
        <v>11200</v>
      </c>
    </row>
    <row r="11" spans="1:2" x14ac:dyDescent="0.25">
      <c r="A11" s="37">
        <v>8</v>
      </c>
      <c r="B11" s="7">
        <v>11200</v>
      </c>
    </row>
    <row r="12" spans="1:2" x14ac:dyDescent="0.25">
      <c r="A12" s="37">
        <v>9</v>
      </c>
      <c r="B12" s="7">
        <v>36117</v>
      </c>
    </row>
    <row r="13" spans="1:2" x14ac:dyDescent="0.25">
      <c r="A13" s="37">
        <v>10</v>
      </c>
      <c r="B13" s="7">
        <v>11300</v>
      </c>
    </row>
    <row r="14" spans="1:2" x14ac:dyDescent="0.25">
      <c r="A14" s="37">
        <v>11</v>
      </c>
      <c r="B14" s="7">
        <v>11200</v>
      </c>
    </row>
    <row r="15" spans="1:2" x14ac:dyDescent="0.25">
      <c r="A15" s="37">
        <v>12</v>
      </c>
      <c r="B15" s="7">
        <v>11200</v>
      </c>
    </row>
    <row r="16" spans="1:2" x14ac:dyDescent="0.25">
      <c r="A16" s="37">
        <v>13</v>
      </c>
      <c r="B16" s="7">
        <v>11300</v>
      </c>
    </row>
    <row r="17" spans="1:2" x14ac:dyDescent="0.25">
      <c r="A17" s="37">
        <v>14</v>
      </c>
      <c r="B17" s="7">
        <v>11300</v>
      </c>
    </row>
    <row r="18" spans="1:2" x14ac:dyDescent="0.25">
      <c r="A18" s="37">
        <v>15</v>
      </c>
      <c r="B18" s="7">
        <v>11300</v>
      </c>
    </row>
    <row r="19" spans="1:2" x14ac:dyDescent="0.25">
      <c r="A19" s="37">
        <v>16</v>
      </c>
      <c r="B19" s="7" t="s">
        <v>1587</v>
      </c>
    </row>
    <row r="20" spans="1:2" x14ac:dyDescent="0.25">
      <c r="A20" s="37">
        <v>16</v>
      </c>
      <c r="B20" s="7" t="s">
        <v>1588</v>
      </c>
    </row>
    <row r="21" spans="1:2" x14ac:dyDescent="0.25">
      <c r="A21" s="37">
        <v>17</v>
      </c>
      <c r="B21" s="7" t="s">
        <v>617</v>
      </c>
    </row>
    <row r="22" spans="1:2" x14ac:dyDescent="0.25">
      <c r="A22" s="37">
        <v>17</v>
      </c>
      <c r="B22" s="7" t="s">
        <v>1589</v>
      </c>
    </row>
    <row r="23" spans="1:2" x14ac:dyDescent="0.25">
      <c r="A23" s="37">
        <v>17</v>
      </c>
      <c r="B23" s="7" t="s">
        <v>617</v>
      </c>
    </row>
    <row r="24" spans="1:2" x14ac:dyDescent="0.25">
      <c r="A24" s="37">
        <v>17</v>
      </c>
      <c r="B24" s="7" t="s">
        <v>1590</v>
      </c>
    </row>
    <row r="25" spans="1:2" x14ac:dyDescent="0.25">
      <c r="A25" s="37">
        <v>17</v>
      </c>
      <c r="B25" s="7" t="s">
        <v>615</v>
      </c>
    </row>
    <row r="26" spans="1:2" x14ac:dyDescent="0.25">
      <c r="A26" s="37">
        <v>17</v>
      </c>
      <c r="B26" s="7" t="s">
        <v>1589</v>
      </c>
    </row>
    <row r="27" spans="1:2" x14ac:dyDescent="0.25">
      <c r="A27" s="37">
        <v>17</v>
      </c>
      <c r="B27" s="7" t="s">
        <v>742</v>
      </c>
    </row>
    <row r="28" spans="1:2" x14ac:dyDescent="0.25">
      <c r="A28" s="37">
        <v>17</v>
      </c>
      <c r="B28" s="7" t="s">
        <v>1591</v>
      </c>
    </row>
    <row r="29" spans="1:2" x14ac:dyDescent="0.25">
      <c r="A29" s="37">
        <v>17</v>
      </c>
      <c r="B29" s="7" t="s">
        <v>1592</v>
      </c>
    </row>
    <row r="30" spans="1:2" x14ac:dyDescent="0.25">
      <c r="A30" s="37">
        <v>17</v>
      </c>
      <c r="B30" s="7" t="s">
        <v>1592</v>
      </c>
    </row>
    <row r="31" spans="1:2" x14ac:dyDescent="0.25">
      <c r="A31" s="37">
        <v>17</v>
      </c>
      <c r="B31" s="7" t="s">
        <v>1593</v>
      </c>
    </row>
    <row r="32" spans="1:2" x14ac:dyDescent="0.25">
      <c r="A32" s="37">
        <v>17</v>
      </c>
      <c r="B32" s="7" t="s">
        <v>1594</v>
      </c>
    </row>
    <row r="33" spans="1:2" x14ac:dyDescent="0.25">
      <c r="A33" s="37">
        <v>17</v>
      </c>
      <c r="B33" s="7" t="s">
        <v>1595</v>
      </c>
    </row>
    <row r="34" spans="1:2" x14ac:dyDescent="0.25">
      <c r="A34" s="37">
        <v>17</v>
      </c>
      <c r="B34" s="7" t="s">
        <v>742</v>
      </c>
    </row>
    <row r="35" spans="1:2" x14ac:dyDescent="0.25">
      <c r="A35" s="37">
        <v>17</v>
      </c>
      <c r="B35" s="7" t="s">
        <v>1592</v>
      </c>
    </row>
    <row r="36" spans="1:2" x14ac:dyDescent="0.25">
      <c r="A36" s="37">
        <v>17</v>
      </c>
      <c r="B36" s="7" t="s">
        <v>1596</v>
      </c>
    </row>
    <row r="37" spans="1:2" x14ac:dyDescent="0.25">
      <c r="A37" s="37">
        <v>17</v>
      </c>
      <c r="B37" s="7" t="s">
        <v>1597</v>
      </c>
    </row>
    <row r="38" spans="1:2" x14ac:dyDescent="0.25">
      <c r="A38" s="37">
        <v>17</v>
      </c>
      <c r="B38" s="7" t="s">
        <v>1598</v>
      </c>
    </row>
    <row r="39" spans="1:2" x14ac:dyDescent="0.25">
      <c r="A39" s="37">
        <v>17</v>
      </c>
      <c r="B39" s="7" t="s">
        <v>1599</v>
      </c>
    </row>
    <row r="40" spans="1:2" x14ac:dyDescent="0.25">
      <c r="A40" s="37">
        <v>17</v>
      </c>
      <c r="B40" s="7" t="s">
        <v>742</v>
      </c>
    </row>
    <row r="41" spans="1:2" x14ac:dyDescent="0.25">
      <c r="A41" s="37">
        <v>17</v>
      </c>
      <c r="B41" s="7" t="s">
        <v>1592</v>
      </c>
    </row>
    <row r="42" spans="1:2" x14ac:dyDescent="0.25">
      <c r="A42" s="37">
        <v>17</v>
      </c>
      <c r="B42" s="7" t="s">
        <v>1600</v>
      </c>
    </row>
    <row r="43" spans="1:2" x14ac:dyDescent="0.25">
      <c r="A43" s="37">
        <v>17</v>
      </c>
      <c r="B43" s="7" t="s">
        <v>1592</v>
      </c>
    </row>
    <row r="44" spans="1:2" x14ac:dyDescent="0.25">
      <c r="A44" s="37">
        <v>17</v>
      </c>
      <c r="B44" s="7" t="s">
        <v>1601</v>
      </c>
    </row>
    <row r="45" spans="1:2" x14ac:dyDescent="0.25">
      <c r="A45" s="37">
        <v>17</v>
      </c>
      <c r="B45" s="7" t="s">
        <v>1601</v>
      </c>
    </row>
    <row r="46" spans="1:2" x14ac:dyDescent="0.25">
      <c r="A46" s="37">
        <v>17</v>
      </c>
      <c r="B46" s="7" t="s">
        <v>1601</v>
      </c>
    </row>
    <row r="47" spans="1:2" x14ac:dyDescent="0.25">
      <c r="A47" s="37">
        <v>17</v>
      </c>
      <c r="B47" s="7" t="s">
        <v>1592</v>
      </c>
    </row>
    <row r="48" spans="1:2" x14ac:dyDescent="0.25">
      <c r="A48" s="37">
        <v>17</v>
      </c>
      <c r="B48" s="7" t="s">
        <v>1602</v>
      </c>
    </row>
    <row r="49" spans="1:2" x14ac:dyDescent="0.25">
      <c r="A49" s="37">
        <v>17</v>
      </c>
      <c r="B49" s="7" t="s">
        <v>1602</v>
      </c>
    </row>
    <row r="50" spans="1:2" x14ac:dyDescent="0.25">
      <c r="A50" s="37">
        <v>17</v>
      </c>
      <c r="B50" s="7" t="s">
        <v>1602</v>
      </c>
    </row>
    <row r="51" spans="1:2" x14ac:dyDescent="0.25">
      <c r="A51" s="37">
        <v>17</v>
      </c>
      <c r="B51" s="7" t="s">
        <v>1602</v>
      </c>
    </row>
    <row r="52" spans="1:2" x14ac:dyDescent="0.25">
      <c r="A52" s="37">
        <v>17</v>
      </c>
      <c r="B52" s="7" t="s">
        <v>1602</v>
      </c>
    </row>
    <row r="53" spans="1:2" x14ac:dyDescent="0.25">
      <c r="A53" s="37">
        <v>17</v>
      </c>
      <c r="B53" s="7" t="s">
        <v>1602</v>
      </c>
    </row>
    <row r="54" spans="1:2" x14ac:dyDescent="0.25">
      <c r="A54" s="37">
        <v>17</v>
      </c>
      <c r="B54" s="7" t="s">
        <v>1602</v>
      </c>
    </row>
    <row r="55" spans="1:2" x14ac:dyDescent="0.25">
      <c r="A55" s="37">
        <v>17</v>
      </c>
      <c r="B55" s="7" t="s">
        <v>1602</v>
      </c>
    </row>
    <row r="56" spans="1:2" x14ac:dyDescent="0.25">
      <c r="A56" s="37">
        <v>17</v>
      </c>
      <c r="B56" s="7" t="s">
        <v>1602</v>
      </c>
    </row>
    <row r="57" spans="1:2" x14ac:dyDescent="0.25">
      <c r="A57" s="37">
        <v>17</v>
      </c>
      <c r="B57" s="7" t="s">
        <v>1601</v>
      </c>
    </row>
    <row r="58" spans="1:2" x14ac:dyDescent="0.25">
      <c r="A58" s="37">
        <v>17</v>
      </c>
      <c r="B58" s="7" t="s">
        <v>1601</v>
      </c>
    </row>
    <row r="59" spans="1:2" x14ac:dyDescent="0.25">
      <c r="A59" s="37">
        <v>17</v>
      </c>
      <c r="B59" s="7" t="s">
        <v>634</v>
      </c>
    </row>
    <row r="60" spans="1:2" x14ac:dyDescent="0.25">
      <c r="A60" s="37">
        <v>17</v>
      </c>
      <c r="B60" s="7" t="s">
        <v>1603</v>
      </c>
    </row>
    <row r="61" spans="1:2" x14ac:dyDescent="0.25">
      <c r="A61" s="37">
        <v>17</v>
      </c>
      <c r="B61" s="7" t="s">
        <v>1596</v>
      </c>
    </row>
    <row r="62" spans="1:2" x14ac:dyDescent="0.25">
      <c r="A62" s="37">
        <v>17</v>
      </c>
      <c r="B62" s="7" t="s">
        <v>1601</v>
      </c>
    </row>
    <row r="63" spans="1:2" x14ac:dyDescent="0.25">
      <c r="A63" s="37">
        <v>17</v>
      </c>
      <c r="B63" s="7" t="s">
        <v>620</v>
      </c>
    </row>
    <row r="64" spans="1:2" x14ac:dyDescent="0.25">
      <c r="A64" s="37">
        <v>17</v>
      </c>
      <c r="B64" s="7" t="s">
        <v>1604</v>
      </c>
    </row>
    <row r="65" spans="1:2" x14ac:dyDescent="0.25">
      <c r="A65" s="37">
        <v>17</v>
      </c>
      <c r="B65" s="7" t="s">
        <v>1605</v>
      </c>
    </row>
    <row r="66" spans="1:2" x14ac:dyDescent="0.25">
      <c r="A66" s="37">
        <v>17</v>
      </c>
      <c r="B66" s="7" t="s">
        <v>1606</v>
      </c>
    </row>
    <row r="67" spans="1:2" x14ac:dyDescent="0.25">
      <c r="A67" s="37">
        <v>17</v>
      </c>
      <c r="B67" s="7" t="s">
        <v>634</v>
      </c>
    </row>
    <row r="68" spans="1:2" x14ac:dyDescent="0.25">
      <c r="A68" s="37">
        <v>17</v>
      </c>
      <c r="B68" s="7" t="s">
        <v>1607</v>
      </c>
    </row>
    <row r="69" spans="1:2" x14ac:dyDescent="0.25">
      <c r="A69" s="37">
        <v>17</v>
      </c>
      <c r="B69" s="7" t="s">
        <v>1608</v>
      </c>
    </row>
    <row r="70" spans="1:2" x14ac:dyDescent="0.25">
      <c r="A70" s="37">
        <v>17</v>
      </c>
      <c r="B70" s="7" t="s">
        <v>1609</v>
      </c>
    </row>
    <row r="71" spans="1:2" x14ac:dyDescent="0.25">
      <c r="A71" s="37">
        <v>17</v>
      </c>
      <c r="B71" s="7" t="s">
        <v>631</v>
      </c>
    </row>
    <row r="72" spans="1:2" x14ac:dyDescent="0.25">
      <c r="A72" s="37">
        <v>17</v>
      </c>
      <c r="B72" s="7" t="s">
        <v>1601</v>
      </c>
    </row>
    <row r="73" spans="1:2" x14ac:dyDescent="0.25">
      <c r="A73" s="37">
        <v>17</v>
      </c>
      <c r="B73" s="7" t="s">
        <v>631</v>
      </c>
    </row>
    <row r="74" spans="1:2" x14ac:dyDescent="0.25">
      <c r="A74" s="37">
        <v>17</v>
      </c>
      <c r="B74" s="7" t="s">
        <v>631</v>
      </c>
    </row>
    <row r="75" spans="1:2" x14ac:dyDescent="0.25">
      <c r="A75" s="37">
        <v>17</v>
      </c>
      <c r="B75" s="7" t="s">
        <v>1610</v>
      </c>
    </row>
    <row r="76" spans="1:2" x14ac:dyDescent="0.25">
      <c r="A76" s="37">
        <v>17</v>
      </c>
      <c r="B76" s="7" t="s">
        <v>1611</v>
      </c>
    </row>
    <row r="77" spans="1:2" x14ac:dyDescent="0.25">
      <c r="A77" s="37">
        <v>17</v>
      </c>
      <c r="B77" s="7" t="s">
        <v>1612</v>
      </c>
    </row>
    <row r="78" spans="1:2" x14ac:dyDescent="0.25">
      <c r="A78" s="37">
        <v>17</v>
      </c>
      <c r="B78" s="7" t="s">
        <v>1613</v>
      </c>
    </row>
    <row r="79" spans="1:2" x14ac:dyDescent="0.25">
      <c r="A79" s="37">
        <v>17</v>
      </c>
      <c r="B79" s="7" t="s">
        <v>1614</v>
      </c>
    </row>
    <row r="80" spans="1:2" x14ac:dyDescent="0.25">
      <c r="A80" s="37">
        <v>17</v>
      </c>
      <c r="B80" s="7" t="s">
        <v>1615</v>
      </c>
    </row>
    <row r="81" spans="1:2" x14ac:dyDescent="0.25">
      <c r="A81" s="37">
        <v>17</v>
      </c>
      <c r="B81" s="7" t="s">
        <v>1616</v>
      </c>
    </row>
    <row r="82" spans="1:2" x14ac:dyDescent="0.25">
      <c r="A82" s="37">
        <v>17</v>
      </c>
      <c r="B82" s="7" t="s">
        <v>1617</v>
      </c>
    </row>
    <row r="83" spans="1:2" x14ac:dyDescent="0.25">
      <c r="A83" s="37">
        <v>17</v>
      </c>
      <c r="B83" s="7" t="s">
        <v>1616</v>
      </c>
    </row>
    <row r="84" spans="1:2" x14ac:dyDescent="0.25">
      <c r="A84" s="37">
        <v>17</v>
      </c>
      <c r="B84" s="7" t="s">
        <v>1618</v>
      </c>
    </row>
    <row r="85" spans="1:2" x14ac:dyDescent="0.25">
      <c r="A85" s="37">
        <v>17</v>
      </c>
      <c r="B85" s="7" t="s">
        <v>1619</v>
      </c>
    </row>
    <row r="86" spans="1:2" x14ac:dyDescent="0.25">
      <c r="A86" s="37">
        <v>17</v>
      </c>
      <c r="B86" s="7" t="s">
        <v>1620</v>
      </c>
    </row>
    <row r="87" spans="1:2" x14ac:dyDescent="0.25">
      <c r="A87" s="37">
        <v>17</v>
      </c>
      <c r="B87" s="7" t="s">
        <v>1621</v>
      </c>
    </row>
    <row r="88" spans="1:2" x14ac:dyDescent="0.25">
      <c r="A88" s="37">
        <v>17</v>
      </c>
      <c r="B88" s="7" t="s">
        <v>1622</v>
      </c>
    </row>
    <row r="89" spans="1:2" x14ac:dyDescent="0.25">
      <c r="A89" s="37">
        <v>17</v>
      </c>
      <c r="B89" s="7" t="s">
        <v>1623</v>
      </c>
    </row>
    <row r="90" spans="1:2" x14ac:dyDescent="0.25">
      <c r="A90" s="37">
        <v>17</v>
      </c>
      <c r="B90" s="7" t="s">
        <v>1624</v>
      </c>
    </row>
    <row r="91" spans="1:2" x14ac:dyDescent="0.25">
      <c r="A91" s="37">
        <v>17</v>
      </c>
      <c r="B91" s="7" t="s">
        <v>1624</v>
      </c>
    </row>
    <row r="92" spans="1:2" x14ac:dyDescent="0.25">
      <c r="A92" s="37">
        <v>17</v>
      </c>
      <c r="B92" s="7" t="s">
        <v>1625</v>
      </c>
    </row>
    <row r="93" spans="1:2" x14ac:dyDescent="0.25">
      <c r="A93" s="37">
        <v>17</v>
      </c>
      <c r="B93" s="7" t="s">
        <v>1626</v>
      </c>
    </row>
    <row r="94" spans="1:2" x14ac:dyDescent="0.25">
      <c r="A94" s="37">
        <v>17</v>
      </c>
      <c r="B94" s="7" t="s">
        <v>1627</v>
      </c>
    </row>
    <row r="95" spans="1:2" x14ac:dyDescent="0.25">
      <c r="A95" s="37">
        <v>17</v>
      </c>
      <c r="B95" s="7" t="s">
        <v>1628</v>
      </c>
    </row>
    <row r="96" spans="1:2" x14ac:dyDescent="0.25">
      <c r="A96" s="37">
        <v>17</v>
      </c>
      <c r="B96" s="7" t="s">
        <v>1629</v>
      </c>
    </row>
    <row r="97" spans="1:2" x14ac:dyDescent="0.25">
      <c r="A97" s="37">
        <v>17</v>
      </c>
      <c r="B97" s="7" t="s">
        <v>1622</v>
      </c>
    </row>
    <row r="98" spans="1:2" x14ac:dyDescent="0.25">
      <c r="A98" s="37">
        <v>17</v>
      </c>
      <c r="B98" s="7" t="s">
        <v>1622</v>
      </c>
    </row>
    <row r="99" spans="1:2" x14ac:dyDescent="0.25">
      <c r="A99" s="37">
        <v>17</v>
      </c>
      <c r="B99" s="7" t="s">
        <v>1630</v>
      </c>
    </row>
    <row r="100" spans="1:2" x14ac:dyDescent="0.25">
      <c r="A100" s="37">
        <v>17</v>
      </c>
      <c r="B100" s="7" t="s">
        <v>1631</v>
      </c>
    </row>
    <row r="101" spans="1:2" x14ac:dyDescent="0.25">
      <c r="A101" s="37">
        <v>17</v>
      </c>
      <c r="B101" s="7" t="s">
        <v>1632</v>
      </c>
    </row>
    <row r="102" spans="1:2" x14ac:dyDescent="0.25">
      <c r="A102" s="37">
        <v>17</v>
      </c>
      <c r="B102" s="7" t="s">
        <v>1632</v>
      </c>
    </row>
    <row r="103" spans="1:2" x14ac:dyDescent="0.25">
      <c r="A103" s="37">
        <v>17</v>
      </c>
      <c r="B103" s="7" t="s">
        <v>1633</v>
      </c>
    </row>
    <row r="104" spans="1:2" x14ac:dyDescent="0.25">
      <c r="A104" s="37">
        <v>17</v>
      </c>
      <c r="B104" s="7" t="s">
        <v>1632</v>
      </c>
    </row>
    <row r="105" spans="1:2" x14ac:dyDescent="0.25">
      <c r="A105" s="37">
        <v>17</v>
      </c>
      <c r="B105" s="7" t="s">
        <v>1622</v>
      </c>
    </row>
    <row r="106" spans="1:2" x14ac:dyDescent="0.25">
      <c r="A106" s="37">
        <v>17</v>
      </c>
      <c r="B106" s="7" t="s">
        <v>1634</v>
      </c>
    </row>
    <row r="107" spans="1:2" x14ac:dyDescent="0.25">
      <c r="A107" s="37">
        <v>17</v>
      </c>
      <c r="B107" s="7" t="s">
        <v>1635</v>
      </c>
    </row>
    <row r="108" spans="1:2" x14ac:dyDescent="0.25">
      <c r="A108" s="37">
        <v>17</v>
      </c>
      <c r="B108" s="7" t="s">
        <v>1632</v>
      </c>
    </row>
    <row r="109" spans="1:2" x14ac:dyDescent="0.25">
      <c r="A109" s="37">
        <v>17</v>
      </c>
      <c r="B109" s="7" t="s">
        <v>1636</v>
      </c>
    </row>
    <row r="110" spans="1:2" x14ac:dyDescent="0.25">
      <c r="A110" s="37">
        <v>17</v>
      </c>
      <c r="B110" s="7" t="s">
        <v>1637</v>
      </c>
    </row>
    <row r="111" spans="1:2" x14ac:dyDescent="0.25">
      <c r="A111" s="37">
        <v>17</v>
      </c>
      <c r="B111" s="7" t="s">
        <v>1638</v>
      </c>
    </row>
    <row r="112" spans="1:2" x14ac:dyDescent="0.25">
      <c r="A112" s="37">
        <v>17</v>
      </c>
      <c r="B112" s="7" t="s">
        <v>1639</v>
      </c>
    </row>
    <row r="113" spans="1:2" x14ac:dyDescent="0.25">
      <c r="A113" s="37">
        <v>17</v>
      </c>
      <c r="B113" s="7" t="s">
        <v>1596</v>
      </c>
    </row>
    <row r="114" spans="1:2" x14ac:dyDescent="0.25">
      <c r="A114" s="37">
        <v>17</v>
      </c>
      <c r="B114" s="7" t="s">
        <v>1622</v>
      </c>
    </row>
    <row r="115" spans="1:2" x14ac:dyDescent="0.25">
      <c r="A115" s="37">
        <v>17</v>
      </c>
      <c r="B115" s="7" t="s">
        <v>1640</v>
      </c>
    </row>
    <row r="116" spans="1:2" x14ac:dyDescent="0.25">
      <c r="A116" s="37">
        <v>17</v>
      </c>
      <c r="B116" s="7" t="s">
        <v>1641</v>
      </c>
    </row>
    <row r="117" spans="1:2" x14ac:dyDescent="0.25">
      <c r="A117" s="37">
        <v>17</v>
      </c>
      <c r="B117" s="7" t="s">
        <v>1602</v>
      </c>
    </row>
    <row r="118" spans="1:2" x14ac:dyDescent="0.25">
      <c r="A118" s="37">
        <v>17</v>
      </c>
      <c r="B118" s="7" t="s">
        <v>1642</v>
      </c>
    </row>
    <row r="119" spans="1:2" x14ac:dyDescent="0.25">
      <c r="A119" s="37">
        <v>17</v>
      </c>
      <c r="B119" s="7" t="s">
        <v>1643</v>
      </c>
    </row>
    <row r="120" spans="1:2" x14ac:dyDescent="0.25">
      <c r="A120" s="37">
        <v>17</v>
      </c>
      <c r="B120" s="7" t="s">
        <v>1644</v>
      </c>
    </row>
    <row r="121" spans="1:2" x14ac:dyDescent="0.25">
      <c r="A121" s="37">
        <v>17</v>
      </c>
      <c r="B121" s="7" t="s">
        <v>1645</v>
      </c>
    </row>
    <row r="122" spans="1:2" x14ac:dyDescent="0.25">
      <c r="A122" s="37">
        <v>17</v>
      </c>
      <c r="B122" s="7" t="s">
        <v>1646</v>
      </c>
    </row>
    <row r="123" spans="1:2" x14ac:dyDescent="0.25">
      <c r="A123" s="37">
        <v>17</v>
      </c>
      <c r="B123" s="7" t="s">
        <v>1647</v>
      </c>
    </row>
    <row r="124" spans="1:2" x14ac:dyDescent="0.25">
      <c r="A124" s="37">
        <v>17</v>
      </c>
      <c r="B124" s="7" t="s">
        <v>1648</v>
      </c>
    </row>
    <row r="125" spans="1:2" x14ac:dyDescent="0.25">
      <c r="A125" s="37">
        <v>17</v>
      </c>
      <c r="B125" s="7" t="s">
        <v>1649</v>
      </c>
    </row>
    <row r="126" spans="1:2" x14ac:dyDescent="0.25">
      <c r="A126" s="37">
        <v>17</v>
      </c>
      <c r="B126" s="7" t="s">
        <v>1650</v>
      </c>
    </row>
    <row r="127" spans="1:2" x14ac:dyDescent="0.25">
      <c r="A127" s="37">
        <v>17</v>
      </c>
      <c r="B127" s="7" t="s">
        <v>1651</v>
      </c>
    </row>
    <row r="128" spans="1:2" x14ac:dyDescent="0.25">
      <c r="A128" s="37">
        <v>17</v>
      </c>
      <c r="B128" s="7" t="s">
        <v>624</v>
      </c>
    </row>
    <row r="129" spans="1:2" x14ac:dyDescent="0.25">
      <c r="A129" s="37">
        <v>17</v>
      </c>
      <c r="B129" s="7" t="s">
        <v>1652</v>
      </c>
    </row>
    <row r="130" spans="1:2" x14ac:dyDescent="0.25">
      <c r="A130" s="37">
        <v>17</v>
      </c>
      <c r="B130" s="7" t="s">
        <v>1647</v>
      </c>
    </row>
    <row r="131" spans="1:2" x14ac:dyDescent="0.25">
      <c r="A131" s="37">
        <v>17</v>
      </c>
      <c r="B131" s="7" t="s">
        <v>1602</v>
      </c>
    </row>
    <row r="132" spans="1:2" x14ac:dyDescent="0.25">
      <c r="A132" s="37">
        <v>17</v>
      </c>
      <c r="B132" s="7" t="s">
        <v>1653</v>
      </c>
    </row>
    <row r="133" spans="1:2" x14ac:dyDescent="0.25">
      <c r="A133" s="37">
        <v>17</v>
      </c>
      <c r="B133" s="7" t="s">
        <v>1654</v>
      </c>
    </row>
    <row r="134" spans="1:2" x14ac:dyDescent="0.25">
      <c r="A134" s="37">
        <v>17</v>
      </c>
      <c r="B134" s="7" t="s">
        <v>624</v>
      </c>
    </row>
    <row r="135" spans="1:2" x14ac:dyDescent="0.25">
      <c r="A135" s="37">
        <v>17</v>
      </c>
      <c r="B135" s="7" t="s">
        <v>1602</v>
      </c>
    </row>
    <row r="136" spans="1:2" x14ac:dyDescent="0.25">
      <c r="A136" s="37">
        <v>17</v>
      </c>
      <c r="B136" s="7" t="s">
        <v>1655</v>
      </c>
    </row>
    <row r="137" spans="1:2" x14ac:dyDescent="0.25">
      <c r="A137" s="37">
        <v>17</v>
      </c>
      <c r="B137" s="7" t="s">
        <v>624</v>
      </c>
    </row>
    <row r="138" spans="1:2" x14ac:dyDescent="0.25">
      <c r="A138" s="37">
        <v>17</v>
      </c>
      <c r="B138" s="7" t="s">
        <v>1590</v>
      </c>
    </row>
    <row r="139" spans="1:2" x14ac:dyDescent="0.25">
      <c r="A139" s="37">
        <v>17</v>
      </c>
      <c r="B139" s="7" t="s">
        <v>1633</v>
      </c>
    </row>
    <row r="140" spans="1:2" x14ac:dyDescent="0.25">
      <c r="A140" s="37">
        <v>17</v>
      </c>
      <c r="B140" s="7" t="s">
        <v>1656</v>
      </c>
    </row>
    <row r="141" spans="1:2" x14ac:dyDescent="0.25">
      <c r="A141" s="37">
        <v>17</v>
      </c>
      <c r="B141" s="7" t="s">
        <v>1625</v>
      </c>
    </row>
    <row r="142" spans="1:2" x14ac:dyDescent="0.25">
      <c r="A142" s="37">
        <v>17</v>
      </c>
      <c r="B142" s="7" t="s">
        <v>1657</v>
      </c>
    </row>
    <row r="143" spans="1:2" x14ac:dyDescent="0.25">
      <c r="A143" s="37">
        <v>17</v>
      </c>
      <c r="B143" s="7" t="s">
        <v>1658</v>
      </c>
    </row>
    <row r="144" spans="1:2" x14ac:dyDescent="0.25">
      <c r="A144" s="37">
        <v>17</v>
      </c>
      <c r="B144" s="7" t="s">
        <v>1659</v>
      </c>
    </row>
    <row r="145" spans="1:2" x14ac:dyDescent="0.25">
      <c r="A145" s="37">
        <v>17</v>
      </c>
      <c r="B145" s="7" t="s">
        <v>1660</v>
      </c>
    </row>
    <row r="146" spans="1:2" x14ac:dyDescent="0.25">
      <c r="A146" s="37">
        <v>17</v>
      </c>
      <c r="B146" s="7" t="s">
        <v>1657</v>
      </c>
    </row>
    <row r="147" spans="1:2" x14ac:dyDescent="0.25">
      <c r="A147" s="37">
        <v>17</v>
      </c>
      <c r="B147" s="7" t="s">
        <v>1657</v>
      </c>
    </row>
    <row r="148" spans="1:2" x14ac:dyDescent="0.25">
      <c r="A148" s="37">
        <v>17</v>
      </c>
      <c r="B148" s="7" t="s">
        <v>1657</v>
      </c>
    </row>
    <row r="149" spans="1:2" x14ac:dyDescent="0.25">
      <c r="A149" s="37">
        <v>17</v>
      </c>
      <c r="B149" s="7" t="s">
        <v>621</v>
      </c>
    </row>
    <row r="150" spans="1:2" x14ac:dyDescent="0.25">
      <c r="A150" s="37">
        <v>17</v>
      </c>
      <c r="B150" s="7" t="s">
        <v>621</v>
      </c>
    </row>
    <row r="151" spans="1:2" x14ac:dyDescent="0.25">
      <c r="A151" s="37">
        <v>17</v>
      </c>
      <c r="B151" s="7" t="s">
        <v>1657</v>
      </c>
    </row>
    <row r="152" spans="1:2" x14ac:dyDescent="0.25">
      <c r="A152" s="37">
        <v>17</v>
      </c>
      <c r="B152" s="7" t="s">
        <v>1657</v>
      </c>
    </row>
    <row r="153" spans="1:2" x14ac:dyDescent="0.25">
      <c r="A153" s="37">
        <v>17</v>
      </c>
      <c r="B153" s="7" t="s">
        <v>1661</v>
      </c>
    </row>
    <row r="154" spans="1:2" x14ac:dyDescent="0.25">
      <c r="A154" s="37">
        <v>17</v>
      </c>
      <c r="B154" s="7" t="s">
        <v>1662</v>
      </c>
    </row>
    <row r="155" spans="1:2" x14ac:dyDescent="0.25">
      <c r="A155" s="37">
        <v>17</v>
      </c>
      <c r="B155" s="7" t="s">
        <v>625</v>
      </c>
    </row>
    <row r="156" spans="1:2" x14ac:dyDescent="0.25">
      <c r="A156" s="37">
        <v>17</v>
      </c>
      <c r="B156" s="7" t="s">
        <v>1632</v>
      </c>
    </row>
    <row r="157" spans="1:2" x14ac:dyDescent="0.25">
      <c r="A157" s="37">
        <v>17</v>
      </c>
      <c r="B157" s="7" t="s">
        <v>1663</v>
      </c>
    </row>
    <row r="158" spans="1:2" x14ac:dyDescent="0.25">
      <c r="A158" s="37">
        <v>17</v>
      </c>
      <c r="B158" s="7" t="s">
        <v>1664</v>
      </c>
    </row>
    <row r="159" spans="1:2" x14ac:dyDescent="0.25">
      <c r="A159" s="37">
        <v>17</v>
      </c>
      <c r="B159" s="7" t="s">
        <v>1665</v>
      </c>
    </row>
    <row r="160" spans="1:2" x14ac:dyDescent="0.25">
      <c r="A160" s="37">
        <v>17</v>
      </c>
      <c r="B160" s="7" t="s">
        <v>422</v>
      </c>
    </row>
    <row r="161" spans="1:2" x14ac:dyDescent="0.25">
      <c r="A161" s="37">
        <v>17</v>
      </c>
      <c r="B161" s="7" t="s">
        <v>1666</v>
      </c>
    </row>
    <row r="162" spans="1:2" x14ac:dyDescent="0.25">
      <c r="A162" s="37">
        <v>17</v>
      </c>
      <c r="B162" s="7" t="s">
        <v>1667</v>
      </c>
    </row>
    <row r="163" spans="1:2" x14ac:dyDescent="0.25">
      <c r="A163" s="37">
        <v>17</v>
      </c>
      <c r="B163" s="7" t="s">
        <v>625</v>
      </c>
    </row>
    <row r="164" spans="1:2" x14ac:dyDescent="0.25">
      <c r="A164" s="37">
        <v>17</v>
      </c>
      <c r="B164" s="7" t="s">
        <v>1668</v>
      </c>
    </row>
    <row r="165" spans="1:2" x14ac:dyDescent="0.25">
      <c r="A165" s="37">
        <v>17</v>
      </c>
      <c r="B165" s="7" t="s">
        <v>629</v>
      </c>
    </row>
    <row r="166" spans="1:2" x14ac:dyDescent="0.25">
      <c r="A166" s="37">
        <v>17</v>
      </c>
      <c r="B166" s="7" t="s">
        <v>616</v>
      </c>
    </row>
    <row r="167" spans="1:2" x14ac:dyDescent="0.25">
      <c r="A167" s="37">
        <v>17</v>
      </c>
      <c r="B167" s="7" t="s">
        <v>630</v>
      </c>
    </row>
    <row r="168" spans="1:2" x14ac:dyDescent="0.25">
      <c r="A168" s="37">
        <v>17</v>
      </c>
      <c r="B168" s="7" t="s">
        <v>1669</v>
      </c>
    </row>
    <row r="169" spans="1:2" x14ac:dyDescent="0.25">
      <c r="A169" s="37">
        <v>17</v>
      </c>
      <c r="B169" s="7" t="s">
        <v>1670</v>
      </c>
    </row>
    <row r="170" spans="1:2" x14ac:dyDescent="0.25">
      <c r="A170" s="37">
        <v>17</v>
      </c>
      <c r="B170" s="7" t="s">
        <v>1669</v>
      </c>
    </row>
    <row r="171" spans="1:2" x14ac:dyDescent="0.25">
      <c r="A171" s="37">
        <v>17</v>
      </c>
      <c r="B171" s="7" t="s">
        <v>1671</v>
      </c>
    </row>
    <row r="172" spans="1:2" x14ac:dyDescent="0.25">
      <c r="A172" s="37">
        <v>17</v>
      </c>
      <c r="B172" s="7" t="s">
        <v>616</v>
      </c>
    </row>
    <row r="173" spans="1:2" x14ac:dyDescent="0.25">
      <c r="A173" s="37">
        <v>17</v>
      </c>
      <c r="B173" s="7" t="s">
        <v>631</v>
      </c>
    </row>
    <row r="174" spans="1:2" x14ac:dyDescent="0.25">
      <c r="A174" s="37">
        <v>17</v>
      </c>
      <c r="B174" s="7" t="s">
        <v>1672</v>
      </c>
    </row>
    <row r="175" spans="1:2" x14ac:dyDescent="0.25">
      <c r="A175" s="37">
        <v>17</v>
      </c>
      <c r="B175" s="7" t="s">
        <v>1673</v>
      </c>
    </row>
    <row r="176" spans="1:2" x14ac:dyDescent="0.25">
      <c r="A176" s="37">
        <v>17</v>
      </c>
      <c r="B176" s="7" t="s">
        <v>1674</v>
      </c>
    </row>
    <row r="177" spans="1:2" x14ac:dyDescent="0.25">
      <c r="A177" s="37">
        <v>18</v>
      </c>
      <c r="B177" s="7" t="s">
        <v>1675</v>
      </c>
    </row>
    <row r="178" spans="1:2" x14ac:dyDescent="0.25">
      <c r="A178" s="37">
        <v>18</v>
      </c>
      <c r="B178" s="7" t="s">
        <v>1676</v>
      </c>
    </row>
    <row r="179" spans="1:2" x14ac:dyDescent="0.25">
      <c r="A179" s="37">
        <v>18</v>
      </c>
      <c r="B179" s="7" t="s">
        <v>1677</v>
      </c>
    </row>
    <row r="180" spans="1:2" x14ac:dyDescent="0.25">
      <c r="A180" s="37">
        <v>18</v>
      </c>
      <c r="B180" s="7" t="s">
        <v>1676</v>
      </c>
    </row>
    <row r="181" spans="1:2" x14ac:dyDescent="0.25">
      <c r="A181" s="37">
        <v>18</v>
      </c>
      <c r="B181" s="7" t="s">
        <v>1676</v>
      </c>
    </row>
    <row r="182" spans="1:2" x14ac:dyDescent="0.25">
      <c r="A182" s="37">
        <v>19</v>
      </c>
      <c r="B182" s="7" t="s">
        <v>699</v>
      </c>
    </row>
    <row r="183" spans="1:2" x14ac:dyDescent="0.25">
      <c r="A183" s="37">
        <v>19</v>
      </c>
      <c r="B183" s="7" t="s">
        <v>1678</v>
      </c>
    </row>
    <row r="184" spans="1:2" x14ac:dyDescent="0.25">
      <c r="A184" s="37">
        <v>20</v>
      </c>
      <c r="B184" s="7" t="s">
        <v>1679</v>
      </c>
    </row>
    <row r="185" spans="1:2" x14ac:dyDescent="0.25">
      <c r="A185" s="37">
        <v>21</v>
      </c>
      <c r="B185" s="7" t="s">
        <v>1680</v>
      </c>
    </row>
    <row r="186" spans="1:2" x14ac:dyDescent="0.25">
      <c r="A186" s="37">
        <v>22</v>
      </c>
      <c r="B186" s="7" t="s">
        <v>1681</v>
      </c>
    </row>
    <row r="187" spans="1:2" x14ac:dyDescent="0.25">
      <c r="A187" s="37">
        <v>23</v>
      </c>
      <c r="B187" s="7" t="s">
        <v>1682</v>
      </c>
    </row>
    <row r="188" spans="1:2" x14ac:dyDescent="0.25">
      <c r="A188" s="37">
        <v>24</v>
      </c>
      <c r="B188" s="7" t="s">
        <v>1683</v>
      </c>
    </row>
    <row r="189" spans="1:2" x14ac:dyDescent="0.25">
      <c r="A189" s="37">
        <v>25</v>
      </c>
      <c r="B189" s="7" t="s">
        <v>1684</v>
      </c>
    </row>
    <row r="190" spans="1:2" x14ac:dyDescent="0.25">
      <c r="A190" s="37">
        <v>26</v>
      </c>
      <c r="B190" s="7" t="s">
        <v>1685</v>
      </c>
    </row>
    <row r="191" spans="1:2" x14ac:dyDescent="0.25">
      <c r="A191" s="37">
        <v>27</v>
      </c>
      <c r="B191" s="7" t="s">
        <v>699</v>
      </c>
    </row>
    <row r="192" spans="1:2" x14ac:dyDescent="0.25">
      <c r="A192" s="37">
        <v>28</v>
      </c>
      <c r="B192" s="7" t="s">
        <v>1686</v>
      </c>
    </row>
    <row r="193" spans="1:2" x14ac:dyDescent="0.25">
      <c r="A193" s="37">
        <v>29</v>
      </c>
      <c r="B193" s="7" t="s">
        <v>699</v>
      </c>
    </row>
    <row r="194" spans="1:2" x14ac:dyDescent="0.25">
      <c r="A194" s="37">
        <v>30</v>
      </c>
      <c r="B194" s="7" t="s">
        <v>699</v>
      </c>
    </row>
    <row r="195" spans="1:2" x14ac:dyDescent="0.25">
      <c r="A195" s="37">
        <v>31</v>
      </c>
      <c r="B195" s="7" t="s">
        <v>699</v>
      </c>
    </row>
    <row r="196" spans="1:2" x14ac:dyDescent="0.25">
      <c r="A196" s="37">
        <v>32</v>
      </c>
      <c r="B196" s="7" t="s">
        <v>1687</v>
      </c>
    </row>
    <row r="197" spans="1:2" x14ac:dyDescent="0.25">
      <c r="A197" s="37">
        <v>33</v>
      </c>
      <c r="B197" s="7" t="s">
        <v>1688</v>
      </c>
    </row>
    <row r="198" spans="1:2" x14ac:dyDescent="0.25">
      <c r="A198" s="37">
        <v>34</v>
      </c>
      <c r="B198" s="7" t="s">
        <v>1689</v>
      </c>
    </row>
    <row r="199" spans="1:2" x14ac:dyDescent="0.25">
      <c r="A199" s="37">
        <v>34</v>
      </c>
      <c r="B199" s="7" t="s">
        <v>1690</v>
      </c>
    </row>
    <row r="200" spans="1:2" x14ac:dyDescent="0.25">
      <c r="A200" s="37">
        <v>35</v>
      </c>
      <c r="B200" s="7" t="s">
        <v>665</v>
      </c>
    </row>
    <row r="201" spans="1:2" x14ac:dyDescent="0.25">
      <c r="A201" s="37">
        <v>35</v>
      </c>
      <c r="B201" s="7" t="s">
        <v>665</v>
      </c>
    </row>
    <row r="202" spans="1:2" x14ac:dyDescent="0.25">
      <c r="A202" s="37">
        <v>36</v>
      </c>
      <c r="B202" s="7" t="s">
        <v>1691</v>
      </c>
    </row>
    <row r="203" spans="1:2" x14ac:dyDescent="0.25">
      <c r="A203" s="37">
        <v>36</v>
      </c>
      <c r="B203" s="7" t="s">
        <v>1691</v>
      </c>
    </row>
    <row r="204" spans="1:2" x14ac:dyDescent="0.25">
      <c r="A204" s="37">
        <v>36</v>
      </c>
      <c r="B204" s="7" t="s">
        <v>1691</v>
      </c>
    </row>
    <row r="205" spans="1:2" x14ac:dyDescent="0.25">
      <c r="A205" s="37">
        <v>36</v>
      </c>
      <c r="B205" s="7" t="s">
        <v>1691</v>
      </c>
    </row>
    <row r="206" spans="1:2" x14ac:dyDescent="0.25">
      <c r="A206" s="37">
        <v>37</v>
      </c>
      <c r="B206" s="7" t="s">
        <v>1692</v>
      </c>
    </row>
    <row r="207" spans="1:2" x14ac:dyDescent="0.25">
      <c r="A207" s="37">
        <v>38</v>
      </c>
      <c r="B207" s="7" t="s">
        <v>1693</v>
      </c>
    </row>
    <row r="208" spans="1:2" x14ac:dyDescent="0.25">
      <c r="A208" s="37">
        <v>39</v>
      </c>
      <c r="B208" s="7" t="s">
        <v>1694</v>
      </c>
    </row>
    <row r="209" spans="1:2" x14ac:dyDescent="0.25">
      <c r="A209" s="37">
        <v>40</v>
      </c>
      <c r="B209" s="7" t="s">
        <v>1679</v>
      </c>
    </row>
    <row r="210" spans="1:2" x14ac:dyDescent="0.25">
      <c r="A210" s="37">
        <v>41</v>
      </c>
      <c r="B210" s="7" t="s">
        <v>1695</v>
      </c>
    </row>
    <row r="211" spans="1:2" x14ac:dyDescent="0.25">
      <c r="A211" s="37">
        <v>42</v>
      </c>
      <c r="B211" s="7">
        <v>11100</v>
      </c>
    </row>
    <row r="212" spans="1:2" x14ac:dyDescent="0.25">
      <c r="A212" s="37">
        <v>43</v>
      </c>
      <c r="B212" s="7" t="s">
        <v>1696</v>
      </c>
    </row>
    <row r="213" spans="1:2" x14ac:dyDescent="0.25">
      <c r="A213" s="37">
        <v>43</v>
      </c>
      <c r="B213" s="7" t="s">
        <v>1697</v>
      </c>
    </row>
    <row r="214" spans="1:2" x14ac:dyDescent="0.25">
      <c r="A214" s="37">
        <v>43</v>
      </c>
      <c r="B214" s="7" t="s">
        <v>1698</v>
      </c>
    </row>
    <row r="215" spans="1:2" x14ac:dyDescent="0.25">
      <c r="A215" s="37">
        <v>44</v>
      </c>
      <c r="B215" s="7" t="s">
        <v>1699</v>
      </c>
    </row>
    <row r="216" spans="1:2" x14ac:dyDescent="0.25">
      <c r="A216" s="37">
        <v>44</v>
      </c>
      <c r="B216" s="7" t="s">
        <v>1700</v>
      </c>
    </row>
    <row r="217" spans="1:2" x14ac:dyDescent="0.25">
      <c r="A217" s="37">
        <v>44</v>
      </c>
      <c r="B217" s="7" t="s">
        <v>1701</v>
      </c>
    </row>
    <row r="218" spans="1:2" x14ac:dyDescent="0.25">
      <c r="A218" s="37">
        <v>45</v>
      </c>
      <c r="B218" s="7" t="s">
        <v>1702</v>
      </c>
    </row>
    <row r="219" spans="1:2" x14ac:dyDescent="0.25">
      <c r="A219" s="37">
        <v>46</v>
      </c>
      <c r="B219" s="7" t="s">
        <v>677</v>
      </c>
    </row>
    <row r="220" spans="1:2" x14ac:dyDescent="0.25">
      <c r="A220" s="37">
        <v>47</v>
      </c>
      <c r="B220" s="7" t="s">
        <v>1703</v>
      </c>
    </row>
    <row r="221" spans="1:2" x14ac:dyDescent="0.25">
      <c r="A221" s="37">
        <v>48</v>
      </c>
      <c r="B221" s="7" t="s">
        <v>1704</v>
      </c>
    </row>
    <row r="222" spans="1:2" x14ac:dyDescent="0.25">
      <c r="A222" s="37">
        <v>49</v>
      </c>
      <c r="B222" s="7" t="s">
        <v>1705</v>
      </c>
    </row>
    <row r="223" spans="1:2" x14ac:dyDescent="0.25">
      <c r="A223" s="37">
        <v>50</v>
      </c>
      <c r="B223" s="7" t="s">
        <v>1706</v>
      </c>
    </row>
    <row r="224" spans="1:2" x14ac:dyDescent="0.25">
      <c r="A224" s="37">
        <v>51</v>
      </c>
      <c r="B224" s="7" t="s">
        <v>1707</v>
      </c>
    </row>
    <row r="225" spans="1:2" x14ac:dyDescent="0.25">
      <c r="A225" s="37">
        <v>52</v>
      </c>
      <c r="B225" s="7" t="s">
        <v>1708</v>
      </c>
    </row>
    <row r="226" spans="1:2" x14ac:dyDescent="0.25">
      <c r="A226" s="37">
        <v>53</v>
      </c>
      <c r="B226" s="7" t="s">
        <v>1709</v>
      </c>
    </row>
    <row r="227" spans="1:2" x14ac:dyDescent="0.25">
      <c r="A227" s="37">
        <v>54</v>
      </c>
      <c r="B227" s="7">
        <v>11300</v>
      </c>
    </row>
    <row r="228" spans="1:2" x14ac:dyDescent="0.25">
      <c r="A228" s="37">
        <v>55</v>
      </c>
      <c r="B228" s="7" t="s">
        <v>1710</v>
      </c>
    </row>
    <row r="229" spans="1:2" x14ac:dyDescent="0.25">
      <c r="A229" s="37">
        <v>56</v>
      </c>
      <c r="B229" s="7" t="s">
        <v>1704</v>
      </c>
    </row>
    <row r="230" spans="1:2" x14ac:dyDescent="0.25">
      <c r="A230" s="37">
        <v>57</v>
      </c>
      <c r="B230" s="7" t="s">
        <v>1704</v>
      </c>
    </row>
    <row r="231" spans="1:2" x14ac:dyDescent="0.25">
      <c r="A231" s="37">
        <v>57</v>
      </c>
      <c r="B231" s="7" t="s">
        <v>1711</v>
      </c>
    </row>
    <row r="232" spans="1:2" x14ac:dyDescent="0.25">
      <c r="A232" s="37">
        <v>57</v>
      </c>
      <c r="B232" s="7" t="s">
        <v>632</v>
      </c>
    </row>
    <row r="233" spans="1:2" x14ac:dyDescent="0.25">
      <c r="A233" s="37">
        <v>57</v>
      </c>
      <c r="B233" s="7" t="s">
        <v>633</v>
      </c>
    </row>
    <row r="234" spans="1:2" x14ac:dyDescent="0.25">
      <c r="A234" s="37">
        <v>57</v>
      </c>
      <c r="B234" s="7" t="s">
        <v>623</v>
      </c>
    </row>
    <row r="235" spans="1:2" x14ac:dyDescent="0.25">
      <c r="A235" s="37">
        <v>57</v>
      </c>
      <c r="B235" s="7" t="s">
        <v>634</v>
      </c>
    </row>
    <row r="236" spans="1:2" x14ac:dyDescent="0.25">
      <c r="A236" s="37">
        <v>57</v>
      </c>
      <c r="B236" s="7" t="s">
        <v>635</v>
      </c>
    </row>
    <row r="237" spans="1:2" x14ac:dyDescent="0.25">
      <c r="A237" s="37">
        <v>57</v>
      </c>
      <c r="B237" s="7" t="s">
        <v>636</v>
      </c>
    </row>
    <row r="238" spans="1:2" x14ac:dyDescent="0.25">
      <c r="A238" s="37">
        <v>57</v>
      </c>
      <c r="B238" s="7" t="s">
        <v>637</v>
      </c>
    </row>
    <row r="239" spans="1:2" x14ac:dyDescent="0.25">
      <c r="A239" s="37">
        <v>57</v>
      </c>
      <c r="B239" s="7" t="s">
        <v>638</v>
      </c>
    </row>
    <row r="240" spans="1:2" x14ac:dyDescent="0.25">
      <c r="A240" s="37">
        <v>57</v>
      </c>
      <c r="B240" s="7" t="s">
        <v>639</v>
      </c>
    </row>
    <row r="241" spans="1:2" x14ac:dyDescent="0.25">
      <c r="A241" s="37">
        <v>57</v>
      </c>
      <c r="B241" s="7" t="s">
        <v>640</v>
      </c>
    </row>
    <row r="242" spans="1:2" x14ac:dyDescent="0.25">
      <c r="A242" s="37">
        <v>57</v>
      </c>
      <c r="B242" s="7" t="s">
        <v>641</v>
      </c>
    </row>
    <row r="243" spans="1:2" x14ac:dyDescent="0.25">
      <c r="A243" s="37">
        <v>57</v>
      </c>
      <c r="B243" s="7" t="s">
        <v>641</v>
      </c>
    </row>
    <row r="244" spans="1:2" x14ac:dyDescent="0.25">
      <c r="A244" s="37">
        <v>57</v>
      </c>
      <c r="B244" s="7" t="s">
        <v>642</v>
      </c>
    </row>
    <row r="245" spans="1:2" x14ac:dyDescent="0.25">
      <c r="A245" s="37">
        <v>57</v>
      </c>
      <c r="B245" s="7" t="s">
        <v>620</v>
      </c>
    </row>
    <row r="246" spans="1:2" x14ac:dyDescent="0.25">
      <c r="A246" s="37">
        <v>57</v>
      </c>
      <c r="B246" s="7" t="s">
        <v>620</v>
      </c>
    </row>
    <row r="247" spans="1:2" x14ac:dyDescent="0.25">
      <c r="A247" s="37">
        <v>57</v>
      </c>
      <c r="B247" s="7" t="s">
        <v>643</v>
      </c>
    </row>
    <row r="248" spans="1:2" x14ac:dyDescent="0.25">
      <c r="A248" s="37">
        <v>57</v>
      </c>
      <c r="B248" s="7" t="s">
        <v>423</v>
      </c>
    </row>
    <row r="249" spans="1:2" x14ac:dyDescent="0.25">
      <c r="A249" s="37">
        <v>57</v>
      </c>
      <c r="B249" s="7" t="s">
        <v>619</v>
      </c>
    </row>
    <row r="250" spans="1:2" x14ac:dyDescent="0.25">
      <c r="A250" s="37">
        <v>57</v>
      </c>
      <c r="B250" s="7" t="s">
        <v>644</v>
      </c>
    </row>
    <row r="251" spans="1:2" x14ac:dyDescent="0.25">
      <c r="A251" s="37">
        <v>57</v>
      </c>
      <c r="B251" s="7" t="s">
        <v>645</v>
      </c>
    </row>
    <row r="252" spans="1:2" x14ac:dyDescent="0.25">
      <c r="A252" s="37">
        <v>57</v>
      </c>
      <c r="B252" s="7" t="s">
        <v>646</v>
      </c>
    </row>
    <row r="253" spans="1:2" x14ac:dyDescent="0.25">
      <c r="A253" s="37">
        <v>57</v>
      </c>
      <c r="B253" s="7" t="s">
        <v>647</v>
      </c>
    </row>
    <row r="254" spans="1:2" x14ac:dyDescent="0.25">
      <c r="A254" s="37">
        <v>57</v>
      </c>
      <c r="B254" s="7" t="s">
        <v>640</v>
      </c>
    </row>
    <row r="255" spans="1:2" x14ac:dyDescent="0.25">
      <c r="A255" s="37">
        <v>57</v>
      </c>
      <c r="B255" s="7" t="s">
        <v>648</v>
      </c>
    </row>
    <row r="256" spans="1:2" x14ac:dyDescent="0.25">
      <c r="A256" s="37">
        <v>57</v>
      </c>
      <c r="B256" s="7" t="s">
        <v>622</v>
      </c>
    </row>
    <row r="257" spans="1:2" x14ac:dyDescent="0.25">
      <c r="A257" s="37">
        <v>57</v>
      </c>
      <c r="B257" s="7" t="s">
        <v>649</v>
      </c>
    </row>
    <row r="258" spans="1:2" x14ac:dyDescent="0.25">
      <c r="A258" s="37">
        <v>57</v>
      </c>
      <c r="B258" s="7" t="s">
        <v>628</v>
      </c>
    </row>
    <row r="259" spans="1:2" x14ac:dyDescent="0.25">
      <c r="A259" s="37">
        <v>57</v>
      </c>
      <c r="B259" s="7" t="s">
        <v>650</v>
      </c>
    </row>
    <row r="260" spans="1:2" x14ac:dyDescent="0.25">
      <c r="A260" s="37">
        <v>57</v>
      </c>
      <c r="B260" s="7" t="s">
        <v>651</v>
      </c>
    </row>
    <row r="261" spans="1:2" x14ac:dyDescent="0.25">
      <c r="A261" s="37">
        <v>57</v>
      </c>
      <c r="B261" s="7" t="s">
        <v>652</v>
      </c>
    </row>
    <row r="262" spans="1:2" x14ac:dyDescent="0.25">
      <c r="A262" s="37">
        <v>57</v>
      </c>
      <c r="B262" s="7" t="s">
        <v>628</v>
      </c>
    </row>
    <row r="263" spans="1:2" x14ac:dyDescent="0.25">
      <c r="A263" s="37">
        <v>57</v>
      </c>
      <c r="B263" s="7" t="s">
        <v>627</v>
      </c>
    </row>
    <row r="264" spans="1:2" x14ac:dyDescent="0.25">
      <c r="A264" s="37">
        <v>57</v>
      </c>
      <c r="B264" s="7" t="s">
        <v>627</v>
      </c>
    </row>
    <row r="265" spans="1:2" x14ac:dyDescent="0.25">
      <c r="A265" s="37">
        <v>57</v>
      </c>
      <c r="B265" s="7" t="s">
        <v>627</v>
      </c>
    </row>
    <row r="266" spans="1:2" x14ac:dyDescent="0.25">
      <c r="A266" s="37">
        <v>57</v>
      </c>
      <c r="B266" s="7" t="s">
        <v>627</v>
      </c>
    </row>
    <row r="267" spans="1:2" x14ac:dyDescent="0.25">
      <c r="A267" s="37">
        <v>57</v>
      </c>
      <c r="B267" s="7" t="s">
        <v>618</v>
      </c>
    </row>
    <row r="268" spans="1:2" x14ac:dyDescent="0.25">
      <c r="A268" s="37">
        <v>57</v>
      </c>
      <c r="B268" s="7" t="s">
        <v>627</v>
      </c>
    </row>
    <row r="269" spans="1:2" x14ac:dyDescent="0.25">
      <c r="A269" s="37">
        <v>57</v>
      </c>
      <c r="B269" s="7" t="s">
        <v>653</v>
      </c>
    </row>
    <row r="270" spans="1:2" x14ac:dyDescent="0.25">
      <c r="A270" s="37">
        <v>57</v>
      </c>
      <c r="B270" s="7" t="s">
        <v>654</v>
      </c>
    </row>
    <row r="271" spans="1:2" x14ac:dyDescent="0.25">
      <c r="A271" s="37">
        <v>57</v>
      </c>
      <c r="B271" s="7" t="s">
        <v>653</v>
      </c>
    </row>
    <row r="272" spans="1:2" x14ac:dyDescent="0.25">
      <c r="A272" s="37">
        <v>57</v>
      </c>
      <c r="B272" s="7" t="s">
        <v>655</v>
      </c>
    </row>
    <row r="273" spans="1:2" x14ac:dyDescent="0.25">
      <c r="A273" s="37">
        <v>57</v>
      </c>
      <c r="B273" s="7" t="s">
        <v>654</v>
      </c>
    </row>
    <row r="274" spans="1:2" x14ac:dyDescent="0.25">
      <c r="A274" s="37">
        <v>57</v>
      </c>
      <c r="B274" s="7" t="s">
        <v>656</v>
      </c>
    </row>
    <row r="275" spans="1:2" x14ac:dyDescent="0.25">
      <c r="A275" s="37">
        <v>57</v>
      </c>
      <c r="B275" s="7" t="s">
        <v>657</v>
      </c>
    </row>
    <row r="276" spans="1:2" x14ac:dyDescent="0.25">
      <c r="A276" s="37">
        <v>57</v>
      </c>
      <c r="B276" s="7" t="s">
        <v>626</v>
      </c>
    </row>
    <row r="277" spans="1:2" x14ac:dyDescent="0.25">
      <c r="A277" s="37">
        <v>57</v>
      </c>
      <c r="B277" s="7" t="s">
        <v>658</v>
      </c>
    </row>
    <row r="278" spans="1:2" x14ac:dyDescent="0.25">
      <c r="A278" s="37">
        <v>57</v>
      </c>
      <c r="B278" s="7" t="s">
        <v>659</v>
      </c>
    </row>
    <row r="279" spans="1:2" x14ac:dyDescent="0.25">
      <c r="A279" s="37">
        <v>57</v>
      </c>
      <c r="B279" s="7" t="s">
        <v>660</v>
      </c>
    </row>
    <row r="280" spans="1:2" x14ac:dyDescent="0.25">
      <c r="A280" s="37">
        <v>57</v>
      </c>
      <c r="B280" s="7" t="s">
        <v>661</v>
      </c>
    </row>
    <row r="281" spans="1:2" x14ac:dyDescent="0.25">
      <c r="A281" s="37">
        <v>57</v>
      </c>
      <c r="B281" s="7" t="s">
        <v>662</v>
      </c>
    </row>
    <row r="282" spans="1:2" x14ac:dyDescent="0.25">
      <c r="A282" s="37">
        <v>57</v>
      </c>
      <c r="B282" s="7" t="s">
        <v>663</v>
      </c>
    </row>
    <row r="283" spans="1:2" x14ac:dyDescent="0.25">
      <c r="A283" s="37">
        <v>57</v>
      </c>
      <c r="B283" s="7" t="s">
        <v>664</v>
      </c>
    </row>
    <row r="284" spans="1:2" x14ac:dyDescent="0.25">
      <c r="A284" s="37">
        <v>57</v>
      </c>
      <c r="B284" s="7" t="s">
        <v>665</v>
      </c>
    </row>
    <row r="285" spans="1:2" x14ac:dyDescent="0.25">
      <c r="A285" s="37">
        <v>57</v>
      </c>
      <c r="B285" s="7" t="s">
        <v>666</v>
      </c>
    </row>
    <row r="286" spans="1:2" x14ac:dyDescent="0.25">
      <c r="A286" s="37">
        <v>57</v>
      </c>
      <c r="B286" s="7" t="s">
        <v>667</v>
      </c>
    </row>
    <row r="287" spans="1:2" x14ac:dyDescent="0.25">
      <c r="A287" s="37">
        <v>57</v>
      </c>
      <c r="B287" s="7" t="s">
        <v>668</v>
      </c>
    </row>
    <row r="288" spans="1:2" x14ac:dyDescent="0.25">
      <c r="A288" s="37">
        <v>57</v>
      </c>
      <c r="B288" s="7" t="s">
        <v>669</v>
      </c>
    </row>
    <row r="289" spans="1:2" x14ac:dyDescent="0.25">
      <c r="A289" s="37">
        <v>57</v>
      </c>
      <c r="B289" s="7" t="s">
        <v>670</v>
      </c>
    </row>
    <row r="290" spans="1:2" x14ac:dyDescent="0.25">
      <c r="A290" s="37">
        <v>57</v>
      </c>
      <c r="B290" s="7" t="s">
        <v>671</v>
      </c>
    </row>
    <row r="291" spans="1:2" x14ac:dyDescent="0.25">
      <c r="A291" s="37">
        <v>57</v>
      </c>
      <c r="B291" s="7" t="s">
        <v>672</v>
      </c>
    </row>
    <row r="292" spans="1:2" x14ac:dyDescent="0.25">
      <c r="A292" s="37">
        <v>57</v>
      </c>
      <c r="B292" s="7" t="s">
        <v>673</v>
      </c>
    </row>
    <row r="293" spans="1:2" x14ac:dyDescent="0.25">
      <c r="A293" s="37">
        <v>57</v>
      </c>
      <c r="B293" s="7" t="s">
        <v>674</v>
      </c>
    </row>
    <row r="294" spans="1:2" x14ac:dyDescent="0.25">
      <c r="A294" s="37">
        <v>57</v>
      </c>
      <c r="B294" s="7" t="s">
        <v>675</v>
      </c>
    </row>
    <row r="295" spans="1:2" x14ac:dyDescent="0.25">
      <c r="A295" s="37">
        <v>57</v>
      </c>
      <c r="B295" s="7" t="s">
        <v>676</v>
      </c>
    </row>
    <row r="296" spans="1:2" x14ac:dyDescent="0.25">
      <c r="A296" s="37">
        <v>57</v>
      </c>
      <c r="B296" s="7" t="s">
        <v>677</v>
      </c>
    </row>
    <row r="297" spans="1:2" x14ac:dyDescent="0.25">
      <c r="A297" s="37">
        <v>57</v>
      </c>
      <c r="B297" s="7" t="s">
        <v>678</v>
      </c>
    </row>
    <row r="298" spans="1:2" x14ac:dyDescent="0.25">
      <c r="A298" s="37">
        <v>57</v>
      </c>
      <c r="B298" s="7" t="s">
        <v>679</v>
      </c>
    </row>
    <row r="299" spans="1:2" x14ac:dyDescent="0.25">
      <c r="A299" s="37">
        <v>57</v>
      </c>
      <c r="B299" s="7" t="s">
        <v>680</v>
      </c>
    </row>
    <row r="300" spans="1:2" x14ac:dyDescent="0.25">
      <c r="A300" s="37">
        <v>57</v>
      </c>
      <c r="B300" s="7" t="s">
        <v>681</v>
      </c>
    </row>
    <row r="301" spans="1:2" x14ac:dyDescent="0.25">
      <c r="A301" s="37">
        <v>57</v>
      </c>
      <c r="B301" s="7" t="s">
        <v>682</v>
      </c>
    </row>
    <row r="302" spans="1:2" x14ac:dyDescent="0.25">
      <c r="A302" s="37">
        <v>57</v>
      </c>
      <c r="B302" s="7" t="s">
        <v>683</v>
      </c>
    </row>
    <row r="303" spans="1:2" x14ac:dyDescent="0.25">
      <c r="A303" s="37">
        <v>57</v>
      </c>
      <c r="B303" s="7" t="s">
        <v>684</v>
      </c>
    </row>
    <row r="304" spans="1:2" x14ac:dyDescent="0.25">
      <c r="A304" s="37">
        <v>57</v>
      </c>
      <c r="B304" s="7" t="s">
        <v>685</v>
      </c>
    </row>
    <row r="305" spans="1:2" x14ac:dyDescent="0.25">
      <c r="A305" s="37">
        <v>57</v>
      </c>
      <c r="B305" s="7" t="s">
        <v>686</v>
      </c>
    </row>
    <row r="306" spans="1:2" x14ac:dyDescent="0.25">
      <c r="A306" s="37">
        <v>57</v>
      </c>
      <c r="B306" s="7" t="s">
        <v>687</v>
      </c>
    </row>
    <row r="307" spans="1:2" x14ac:dyDescent="0.25">
      <c r="A307" s="37">
        <v>57</v>
      </c>
      <c r="B307" s="7" t="s">
        <v>424</v>
      </c>
    </row>
    <row r="308" spans="1:2" x14ac:dyDescent="0.25">
      <c r="A308" s="37">
        <v>57</v>
      </c>
      <c r="B308" s="7" t="s">
        <v>688</v>
      </c>
    </row>
    <row r="309" spans="1:2" x14ac:dyDescent="0.25">
      <c r="A309" s="37">
        <v>57</v>
      </c>
      <c r="B309" s="7" t="s">
        <v>689</v>
      </c>
    </row>
    <row r="310" spans="1:2" x14ac:dyDescent="0.25">
      <c r="A310" s="37">
        <v>57</v>
      </c>
      <c r="B310" s="7" t="s">
        <v>690</v>
      </c>
    </row>
    <row r="311" spans="1:2" x14ac:dyDescent="0.25">
      <c r="A311" s="37">
        <v>57</v>
      </c>
      <c r="B311" s="7" t="s">
        <v>685</v>
      </c>
    </row>
    <row r="312" spans="1:2" x14ac:dyDescent="0.25">
      <c r="A312" s="37">
        <v>57</v>
      </c>
      <c r="B312" s="7" t="s">
        <v>691</v>
      </c>
    </row>
    <row r="313" spans="1:2" x14ac:dyDescent="0.25">
      <c r="A313" s="37">
        <v>57</v>
      </c>
      <c r="B313" s="7" t="s">
        <v>692</v>
      </c>
    </row>
    <row r="314" spans="1:2" x14ac:dyDescent="0.25">
      <c r="A314" s="37">
        <v>57</v>
      </c>
      <c r="B314" s="7" t="s">
        <v>693</v>
      </c>
    </row>
    <row r="315" spans="1:2" x14ac:dyDescent="0.25">
      <c r="A315" s="37">
        <v>57</v>
      </c>
      <c r="B315" s="7" t="s">
        <v>694</v>
      </c>
    </row>
    <row r="316" spans="1:2" x14ac:dyDescent="0.25">
      <c r="A316" s="37">
        <v>57</v>
      </c>
      <c r="B316" s="7" t="s">
        <v>695</v>
      </c>
    </row>
    <row r="317" spans="1:2" x14ac:dyDescent="0.25">
      <c r="A317" s="37">
        <v>57</v>
      </c>
      <c r="B317" s="7" t="s">
        <v>696</v>
      </c>
    </row>
    <row r="318" spans="1:2" x14ac:dyDescent="0.25">
      <c r="A318" s="37">
        <v>57</v>
      </c>
      <c r="B318" s="7" t="s">
        <v>697</v>
      </c>
    </row>
    <row r="319" spans="1:2" x14ac:dyDescent="0.25">
      <c r="A319" s="37">
        <v>57</v>
      </c>
      <c r="B319" s="7" t="s">
        <v>698</v>
      </c>
    </row>
    <row r="320" spans="1:2" x14ac:dyDescent="0.25">
      <c r="A320" s="37">
        <v>57</v>
      </c>
      <c r="B320" s="7" t="s">
        <v>699</v>
      </c>
    </row>
    <row r="321" spans="1:2" x14ac:dyDescent="0.25">
      <c r="A321" s="37">
        <v>57</v>
      </c>
      <c r="B321" s="7" t="s">
        <v>698</v>
      </c>
    </row>
    <row r="322" spans="1:2" x14ac:dyDescent="0.25">
      <c r="A322" s="37">
        <v>57</v>
      </c>
      <c r="B322" s="7" t="s">
        <v>700</v>
      </c>
    </row>
    <row r="323" spans="1:2" x14ac:dyDescent="0.25">
      <c r="A323" s="37">
        <v>57</v>
      </c>
      <c r="B323" s="7" t="s">
        <v>701</v>
      </c>
    </row>
    <row r="324" spans="1:2" x14ac:dyDescent="0.25">
      <c r="A324" s="37">
        <v>57</v>
      </c>
      <c r="B324" s="7" t="s">
        <v>698</v>
      </c>
    </row>
    <row r="325" spans="1:2" x14ac:dyDescent="0.25">
      <c r="A325" s="37">
        <v>57</v>
      </c>
      <c r="B325" s="7" t="s">
        <v>666</v>
      </c>
    </row>
    <row r="326" spans="1:2" x14ac:dyDescent="0.25">
      <c r="A326" s="37">
        <v>57</v>
      </c>
      <c r="B326" s="7" t="s">
        <v>702</v>
      </c>
    </row>
    <row r="327" spans="1:2" x14ac:dyDescent="0.25">
      <c r="A327" s="37">
        <v>57</v>
      </c>
      <c r="B327" s="7" t="s">
        <v>703</v>
      </c>
    </row>
    <row r="328" spans="1:2" x14ac:dyDescent="0.25">
      <c r="A328" s="37">
        <v>57</v>
      </c>
      <c r="B328" s="7" t="s">
        <v>704</v>
      </c>
    </row>
    <row r="329" spans="1:2" x14ac:dyDescent="0.25">
      <c r="A329" s="37">
        <v>57</v>
      </c>
      <c r="B329" s="7" t="s">
        <v>705</v>
      </c>
    </row>
    <row r="330" spans="1:2" x14ac:dyDescent="0.25">
      <c r="A330" s="37">
        <v>57</v>
      </c>
      <c r="B330" s="7" t="s">
        <v>706</v>
      </c>
    </row>
    <row r="331" spans="1:2" x14ac:dyDescent="0.25">
      <c r="A331" s="37">
        <v>57</v>
      </c>
      <c r="B331" s="7" t="s">
        <v>707</v>
      </c>
    </row>
    <row r="332" spans="1:2" x14ac:dyDescent="0.25">
      <c r="A332" s="37">
        <v>57</v>
      </c>
      <c r="B332" s="7" t="s">
        <v>708</v>
      </c>
    </row>
    <row r="333" spans="1:2" x14ac:dyDescent="0.25">
      <c r="A333" s="37">
        <v>57</v>
      </c>
      <c r="B333" s="7" t="s">
        <v>709</v>
      </c>
    </row>
    <row r="334" spans="1:2" x14ac:dyDescent="0.25">
      <c r="A334" s="37">
        <v>57</v>
      </c>
      <c r="B334" s="7" t="s">
        <v>707</v>
      </c>
    </row>
    <row r="335" spans="1:2" x14ac:dyDescent="0.25">
      <c r="A335" s="37">
        <v>57</v>
      </c>
      <c r="B335" s="7" t="s">
        <v>709</v>
      </c>
    </row>
    <row r="336" spans="1:2" x14ac:dyDescent="0.25">
      <c r="A336" s="37">
        <v>57</v>
      </c>
      <c r="B336" s="7" t="s">
        <v>708</v>
      </c>
    </row>
    <row r="337" spans="1:2" x14ac:dyDescent="0.25">
      <c r="A337" s="37">
        <v>57</v>
      </c>
      <c r="B337" s="7" t="s">
        <v>709</v>
      </c>
    </row>
    <row r="338" spans="1:2" x14ac:dyDescent="0.25">
      <c r="A338" s="37">
        <v>57</v>
      </c>
      <c r="B338" s="7" t="s">
        <v>710</v>
      </c>
    </row>
    <row r="339" spans="1:2" x14ac:dyDescent="0.25">
      <c r="A339" s="37">
        <v>57</v>
      </c>
      <c r="B339" s="7" t="s">
        <v>711</v>
      </c>
    </row>
    <row r="340" spans="1:2" x14ac:dyDescent="0.25">
      <c r="A340" s="37">
        <v>57</v>
      </c>
      <c r="B340" s="7" t="s">
        <v>712</v>
      </c>
    </row>
    <row r="341" spans="1:2" x14ac:dyDescent="0.25">
      <c r="A341" s="37">
        <v>57</v>
      </c>
      <c r="B341" s="7" t="s">
        <v>713</v>
      </c>
    </row>
    <row r="342" spans="1:2" x14ac:dyDescent="0.25">
      <c r="A342" s="37">
        <v>57</v>
      </c>
      <c r="B342" s="7" t="s">
        <v>714</v>
      </c>
    </row>
    <row r="343" spans="1:2" x14ac:dyDescent="0.25">
      <c r="A343" s="37">
        <v>57</v>
      </c>
      <c r="B343" s="7" t="s">
        <v>715</v>
      </c>
    </row>
    <row r="344" spans="1:2" x14ac:dyDescent="0.25">
      <c r="A344" s="37">
        <v>57</v>
      </c>
      <c r="B344" s="7" t="s">
        <v>716</v>
      </c>
    </row>
    <row r="345" spans="1:2" x14ac:dyDescent="0.25">
      <c r="A345" s="37">
        <v>57</v>
      </c>
      <c r="B345" s="7" t="s">
        <v>717</v>
      </c>
    </row>
    <row r="346" spans="1:2" x14ac:dyDescent="0.25">
      <c r="A346" s="37">
        <v>57</v>
      </c>
      <c r="B346" s="7" t="s">
        <v>718</v>
      </c>
    </row>
    <row r="347" spans="1:2" x14ac:dyDescent="0.25">
      <c r="A347" s="37">
        <v>57</v>
      </c>
      <c r="B347" s="7" t="s">
        <v>719</v>
      </c>
    </row>
    <row r="348" spans="1:2" x14ac:dyDescent="0.25">
      <c r="A348" s="37">
        <v>57</v>
      </c>
      <c r="B348" s="7" t="s">
        <v>720</v>
      </c>
    </row>
    <row r="349" spans="1:2" x14ac:dyDescent="0.25">
      <c r="A349" s="37">
        <v>57</v>
      </c>
      <c r="B349" s="7" t="s">
        <v>721</v>
      </c>
    </row>
    <row r="350" spans="1:2" x14ac:dyDescent="0.25">
      <c r="A350" s="37">
        <v>57</v>
      </c>
      <c r="B350" s="7" t="s">
        <v>722</v>
      </c>
    </row>
    <row r="351" spans="1:2" x14ac:dyDescent="0.25">
      <c r="A351" s="37">
        <v>57</v>
      </c>
      <c r="B351" s="7" t="s">
        <v>723</v>
      </c>
    </row>
    <row r="352" spans="1:2" x14ac:dyDescent="0.25">
      <c r="A352" s="37">
        <v>57</v>
      </c>
      <c r="B352" s="7" t="s">
        <v>724</v>
      </c>
    </row>
    <row r="353" spans="1:2" x14ac:dyDescent="0.25">
      <c r="A353" s="37">
        <v>57</v>
      </c>
      <c r="B353" s="7" t="s">
        <v>723</v>
      </c>
    </row>
    <row r="354" spans="1:2" x14ac:dyDescent="0.25">
      <c r="A354" s="37">
        <v>57</v>
      </c>
      <c r="B354" s="7" t="s">
        <v>725</v>
      </c>
    </row>
    <row r="355" spans="1:2" x14ac:dyDescent="0.25">
      <c r="A355" s="37">
        <v>57</v>
      </c>
      <c r="B355" s="7" t="s">
        <v>726</v>
      </c>
    </row>
    <row r="356" spans="1:2" x14ac:dyDescent="0.25">
      <c r="A356" s="37">
        <v>57</v>
      </c>
      <c r="B356" s="7" t="s">
        <v>722</v>
      </c>
    </row>
    <row r="357" spans="1:2" x14ac:dyDescent="0.25">
      <c r="A357" s="37">
        <v>57</v>
      </c>
      <c r="B357" s="7" t="s">
        <v>727</v>
      </c>
    </row>
    <row r="358" spans="1:2" x14ac:dyDescent="0.25">
      <c r="A358" s="37">
        <v>57</v>
      </c>
      <c r="B358" s="7" t="s">
        <v>728</v>
      </c>
    </row>
    <row r="359" spans="1:2" x14ac:dyDescent="0.25">
      <c r="A359" s="37">
        <v>57</v>
      </c>
      <c r="B359" s="7" t="s">
        <v>729</v>
      </c>
    </row>
    <row r="360" spans="1:2" x14ac:dyDescent="0.25">
      <c r="A360" s="37">
        <v>57</v>
      </c>
      <c r="B360" s="7" t="s">
        <v>722</v>
      </c>
    </row>
    <row r="361" spans="1:2" x14ac:dyDescent="0.25">
      <c r="A361" s="37">
        <v>57</v>
      </c>
      <c r="B361" s="7" t="s">
        <v>730</v>
      </c>
    </row>
    <row r="362" spans="1:2" x14ac:dyDescent="0.25">
      <c r="A362" s="37">
        <v>57</v>
      </c>
      <c r="B362" s="7" t="s">
        <v>731</v>
      </c>
    </row>
    <row r="363" spans="1:2" x14ac:dyDescent="0.25">
      <c r="A363" s="37">
        <v>57</v>
      </c>
      <c r="B363" s="7" t="s">
        <v>732</v>
      </c>
    </row>
    <row r="364" spans="1:2" x14ac:dyDescent="0.25">
      <c r="A364" s="37">
        <v>57</v>
      </c>
      <c r="B364" s="7" t="s">
        <v>733</v>
      </c>
    </row>
    <row r="365" spans="1:2" x14ac:dyDescent="0.25">
      <c r="A365" s="37">
        <v>57</v>
      </c>
      <c r="B365" s="7" t="s">
        <v>722</v>
      </c>
    </row>
    <row r="366" spans="1:2" x14ac:dyDescent="0.25">
      <c r="A366" s="37">
        <v>57</v>
      </c>
      <c r="B366" s="7" t="s">
        <v>734</v>
      </c>
    </row>
    <row r="367" spans="1:2" x14ac:dyDescent="0.25">
      <c r="A367" s="37">
        <v>57</v>
      </c>
      <c r="B367" s="7" t="s">
        <v>735</v>
      </c>
    </row>
    <row r="368" spans="1:2" x14ac:dyDescent="0.25">
      <c r="A368" s="37">
        <v>57</v>
      </c>
      <c r="B368" s="7" t="s">
        <v>736</v>
      </c>
    </row>
    <row r="369" spans="1:2" x14ac:dyDescent="0.25">
      <c r="A369" s="37">
        <v>57</v>
      </c>
      <c r="B369" s="7" t="s">
        <v>737</v>
      </c>
    </row>
    <row r="370" spans="1:2" x14ac:dyDescent="0.25">
      <c r="A370" s="37">
        <v>57</v>
      </c>
      <c r="B370" s="7" t="s">
        <v>738</v>
      </c>
    </row>
    <row r="371" spans="1:2" x14ac:dyDescent="0.25">
      <c r="A371" s="37">
        <v>57</v>
      </c>
      <c r="B371" s="7" t="s">
        <v>739</v>
      </c>
    </row>
    <row r="372" spans="1:2" x14ac:dyDescent="0.25">
      <c r="A372" s="37">
        <v>57</v>
      </c>
      <c r="B372" s="7" t="s">
        <v>740</v>
      </c>
    </row>
    <row r="373" spans="1:2" x14ac:dyDescent="0.25">
      <c r="A373" s="37">
        <v>57</v>
      </c>
      <c r="B373" s="7" t="s">
        <v>741</v>
      </c>
    </row>
    <row r="374" spans="1:2" x14ac:dyDescent="0.25">
      <c r="A374" s="37">
        <v>57</v>
      </c>
      <c r="B374" s="7" t="s">
        <v>742</v>
      </c>
    </row>
    <row r="375" spans="1:2" x14ac:dyDescent="0.25">
      <c r="A375" s="37">
        <v>57</v>
      </c>
      <c r="B375" s="7" t="s">
        <v>743</v>
      </c>
    </row>
    <row r="376" spans="1:2" x14ac:dyDescent="0.25">
      <c r="A376" s="37">
        <v>57</v>
      </c>
      <c r="B376" s="7" t="s">
        <v>744</v>
      </c>
    </row>
    <row r="377" spans="1:2" x14ac:dyDescent="0.25">
      <c r="A377" s="37">
        <v>57</v>
      </c>
      <c r="B377" s="7" t="s">
        <v>745</v>
      </c>
    </row>
    <row r="378" spans="1:2" x14ac:dyDescent="0.25">
      <c r="A378" s="37">
        <v>57</v>
      </c>
      <c r="B378" s="7" t="s">
        <v>746</v>
      </c>
    </row>
    <row r="379" spans="1:2" x14ac:dyDescent="0.25">
      <c r="A379" s="37">
        <v>57</v>
      </c>
      <c r="B379" s="7" t="s">
        <v>747</v>
      </c>
    </row>
    <row r="380" spans="1:2" x14ac:dyDescent="0.25">
      <c r="A380" s="37">
        <v>57</v>
      </c>
      <c r="B380" s="7" t="s">
        <v>748</v>
      </c>
    </row>
    <row r="381" spans="1:2" x14ac:dyDescent="0.25">
      <c r="A381" s="37">
        <v>57</v>
      </c>
      <c r="B381" s="7" t="s">
        <v>749</v>
      </c>
    </row>
    <row r="382" spans="1:2" x14ac:dyDescent="0.25">
      <c r="A382" s="37">
        <v>57</v>
      </c>
      <c r="B382" s="7" t="s">
        <v>750</v>
      </c>
    </row>
    <row r="383" spans="1:2" x14ac:dyDescent="0.25">
      <c r="A383" s="37">
        <v>57</v>
      </c>
      <c r="B383" s="7" t="s">
        <v>751</v>
      </c>
    </row>
    <row r="384" spans="1:2" x14ac:dyDescent="0.25">
      <c r="A384" s="37">
        <v>57</v>
      </c>
      <c r="B384" s="7" t="s">
        <v>752</v>
      </c>
    </row>
    <row r="385" spans="1:2" x14ac:dyDescent="0.25">
      <c r="A385" s="37">
        <v>57</v>
      </c>
      <c r="B385" s="7" t="s">
        <v>753</v>
      </c>
    </row>
    <row r="386" spans="1:2" x14ac:dyDescent="0.25">
      <c r="A386" s="37">
        <v>57</v>
      </c>
      <c r="B386" s="7" t="s">
        <v>627</v>
      </c>
    </row>
    <row r="387" spans="1:2" x14ac:dyDescent="0.25">
      <c r="A387" s="37">
        <v>57</v>
      </c>
      <c r="B387" s="7" t="s">
        <v>754</v>
      </c>
    </row>
    <row r="388" spans="1:2" x14ac:dyDescent="0.25">
      <c r="A388" s="37">
        <v>57</v>
      </c>
      <c r="B388" s="7" t="s">
        <v>755</v>
      </c>
    </row>
    <row r="389" spans="1:2" x14ac:dyDescent="0.25">
      <c r="A389" s="37">
        <v>57</v>
      </c>
      <c r="B389" s="7" t="s">
        <v>756</v>
      </c>
    </row>
    <row r="390" spans="1:2" x14ac:dyDescent="0.25">
      <c r="A390" s="37">
        <v>57</v>
      </c>
      <c r="B390" s="7" t="s">
        <v>757</v>
      </c>
    </row>
    <row r="391" spans="1:2" x14ac:dyDescent="0.25">
      <c r="A391" s="37">
        <v>57</v>
      </c>
      <c r="B391" s="7" t="s">
        <v>758</v>
      </c>
    </row>
    <row r="392" spans="1:2" x14ac:dyDescent="0.25">
      <c r="A392" s="37">
        <v>57</v>
      </c>
      <c r="B392" s="7" t="s">
        <v>759</v>
      </c>
    </row>
    <row r="393" spans="1:2" x14ac:dyDescent="0.25">
      <c r="A393" s="37">
        <v>57</v>
      </c>
      <c r="B393" s="7" t="s">
        <v>760</v>
      </c>
    </row>
    <row r="394" spans="1:2" x14ac:dyDescent="0.25">
      <c r="A394" s="37">
        <v>57</v>
      </c>
      <c r="B394" s="7" t="s">
        <v>761</v>
      </c>
    </row>
    <row r="395" spans="1:2" x14ac:dyDescent="0.25">
      <c r="A395" s="37">
        <v>57</v>
      </c>
      <c r="B395" s="7" t="s">
        <v>745</v>
      </c>
    </row>
    <row r="396" spans="1:2" x14ac:dyDescent="0.25">
      <c r="A396" s="37">
        <v>57</v>
      </c>
      <c r="B396" s="7" t="s">
        <v>762</v>
      </c>
    </row>
    <row r="397" spans="1:2" x14ac:dyDescent="0.25">
      <c r="A397" s="37">
        <v>57</v>
      </c>
      <c r="B397" s="7" t="s">
        <v>763</v>
      </c>
    </row>
    <row r="398" spans="1:2" x14ac:dyDescent="0.25">
      <c r="A398" s="37">
        <v>57</v>
      </c>
      <c r="B398" s="7" t="s">
        <v>764</v>
      </c>
    </row>
    <row r="399" spans="1:2" x14ac:dyDescent="0.25">
      <c r="A399" s="37">
        <v>57</v>
      </c>
      <c r="B399" s="7" t="s">
        <v>765</v>
      </c>
    </row>
    <row r="400" spans="1:2" x14ac:dyDescent="0.25">
      <c r="A400" s="37">
        <v>57</v>
      </c>
      <c r="B400" s="7" t="s">
        <v>766</v>
      </c>
    </row>
    <row r="401" spans="1:2" x14ac:dyDescent="0.25">
      <c r="A401" s="37">
        <v>57</v>
      </c>
      <c r="B401" s="7" t="s">
        <v>767</v>
      </c>
    </row>
    <row r="402" spans="1:2" x14ac:dyDescent="0.25">
      <c r="A402" s="37">
        <v>57</v>
      </c>
      <c r="B402" s="7" t="s">
        <v>768</v>
      </c>
    </row>
    <row r="403" spans="1:2" x14ac:dyDescent="0.25">
      <c r="A403" s="37">
        <v>57</v>
      </c>
      <c r="B403" s="7" t="s">
        <v>769</v>
      </c>
    </row>
    <row r="404" spans="1:2" x14ac:dyDescent="0.25">
      <c r="A404" s="37">
        <v>57</v>
      </c>
      <c r="B404" s="7" t="s">
        <v>770</v>
      </c>
    </row>
    <row r="405" spans="1:2" x14ac:dyDescent="0.25">
      <c r="A405" s="37">
        <v>57</v>
      </c>
      <c r="B405" s="7" t="s">
        <v>771</v>
      </c>
    </row>
    <row r="406" spans="1:2" x14ac:dyDescent="0.25">
      <c r="A406" s="37">
        <v>57</v>
      </c>
      <c r="B406" s="7" t="s">
        <v>772</v>
      </c>
    </row>
    <row r="407" spans="1:2" x14ac:dyDescent="0.25">
      <c r="A407" s="37">
        <v>57</v>
      </c>
      <c r="B407" s="7" t="s">
        <v>773</v>
      </c>
    </row>
    <row r="408" spans="1:2" x14ac:dyDescent="0.25">
      <c r="A408" s="37">
        <v>57</v>
      </c>
      <c r="B408" s="7" t="s">
        <v>774</v>
      </c>
    </row>
    <row r="409" spans="1:2" x14ac:dyDescent="0.25">
      <c r="A409" s="37">
        <v>57</v>
      </c>
      <c r="B409" s="7" t="s">
        <v>775</v>
      </c>
    </row>
    <row r="410" spans="1:2" x14ac:dyDescent="0.25">
      <c r="A410" s="37">
        <v>57</v>
      </c>
      <c r="B410" s="7" t="s">
        <v>776</v>
      </c>
    </row>
    <row r="411" spans="1:2" x14ac:dyDescent="0.25">
      <c r="A411" s="37">
        <v>57</v>
      </c>
      <c r="B411" s="7" t="s">
        <v>777</v>
      </c>
    </row>
    <row r="412" spans="1:2" x14ac:dyDescent="0.25">
      <c r="A412" s="37">
        <v>57</v>
      </c>
      <c r="B412" s="7" t="s">
        <v>777</v>
      </c>
    </row>
    <row r="413" spans="1:2" x14ac:dyDescent="0.25">
      <c r="A413" s="37">
        <v>57</v>
      </c>
      <c r="B413" s="7" t="s">
        <v>778</v>
      </c>
    </row>
    <row r="414" spans="1:2" x14ac:dyDescent="0.25">
      <c r="A414" s="37">
        <v>57</v>
      </c>
      <c r="B414" s="7" t="s">
        <v>779</v>
      </c>
    </row>
    <row r="415" spans="1:2" x14ac:dyDescent="0.25">
      <c r="A415" s="37">
        <v>57</v>
      </c>
      <c r="B415" s="7" t="s">
        <v>780</v>
      </c>
    </row>
    <row r="416" spans="1:2" x14ac:dyDescent="0.25">
      <c r="A416" s="37">
        <v>57</v>
      </c>
      <c r="B416" s="7" t="s">
        <v>781</v>
      </c>
    </row>
    <row r="417" spans="1:2" x14ac:dyDescent="0.25">
      <c r="A417" s="37">
        <v>57</v>
      </c>
      <c r="B417" s="7" t="s">
        <v>666</v>
      </c>
    </row>
    <row r="418" spans="1:2" x14ac:dyDescent="0.25">
      <c r="A418" s="37">
        <v>57</v>
      </c>
      <c r="B418" s="7" t="s">
        <v>667</v>
      </c>
    </row>
    <row r="419" spans="1:2" x14ac:dyDescent="0.25">
      <c r="A419" s="37">
        <v>57</v>
      </c>
      <c r="B419" s="7" t="s">
        <v>668</v>
      </c>
    </row>
    <row r="420" spans="1:2" x14ac:dyDescent="0.25">
      <c r="A420" s="37">
        <v>57</v>
      </c>
      <c r="B420" s="7" t="s">
        <v>669</v>
      </c>
    </row>
    <row r="421" spans="1:2" x14ac:dyDescent="0.25">
      <c r="A421" s="37">
        <v>57</v>
      </c>
      <c r="B421" s="7" t="s">
        <v>670</v>
      </c>
    </row>
    <row r="422" spans="1:2" x14ac:dyDescent="0.25">
      <c r="A422" s="37">
        <v>57</v>
      </c>
      <c r="B422" s="7" t="s">
        <v>671</v>
      </c>
    </row>
    <row r="423" spans="1:2" x14ac:dyDescent="0.25">
      <c r="A423" s="37">
        <v>57</v>
      </c>
      <c r="B423" s="7" t="s">
        <v>672</v>
      </c>
    </row>
    <row r="424" spans="1:2" x14ac:dyDescent="0.25">
      <c r="A424" s="37">
        <v>57</v>
      </c>
      <c r="B424" s="7" t="s">
        <v>673</v>
      </c>
    </row>
    <row r="425" spans="1:2" x14ac:dyDescent="0.25">
      <c r="A425" s="37">
        <v>57</v>
      </c>
      <c r="B425" s="7" t="s">
        <v>674</v>
      </c>
    </row>
    <row r="426" spans="1:2" x14ac:dyDescent="0.25">
      <c r="A426" s="37">
        <v>57</v>
      </c>
      <c r="B426" s="7" t="s">
        <v>675</v>
      </c>
    </row>
    <row r="427" spans="1:2" x14ac:dyDescent="0.25">
      <c r="A427" s="37">
        <v>57</v>
      </c>
      <c r="B427" s="7" t="s">
        <v>676</v>
      </c>
    </row>
    <row r="428" spans="1:2" x14ac:dyDescent="0.25">
      <c r="A428" s="37">
        <v>57</v>
      </c>
      <c r="B428" s="7" t="s">
        <v>782</v>
      </c>
    </row>
    <row r="429" spans="1:2" x14ac:dyDescent="0.25">
      <c r="A429" s="37">
        <v>57</v>
      </c>
      <c r="B429" s="7" t="s">
        <v>668</v>
      </c>
    </row>
    <row r="430" spans="1:2" x14ac:dyDescent="0.25">
      <c r="A430" s="37">
        <v>57</v>
      </c>
      <c r="B430" s="7" t="s">
        <v>783</v>
      </c>
    </row>
    <row r="431" spans="1:2" x14ac:dyDescent="0.25">
      <c r="A431" s="37">
        <v>57</v>
      </c>
      <c r="B431" s="7" t="s">
        <v>784</v>
      </c>
    </row>
    <row r="432" spans="1:2" x14ac:dyDescent="0.25">
      <c r="A432" s="37">
        <v>57</v>
      </c>
      <c r="B432" s="7" t="s">
        <v>785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37">
        <v>3</v>
      </c>
      <c r="B4" s="5" t="s">
        <v>1712</v>
      </c>
      <c r="C4" s="37" t="s">
        <v>1713</v>
      </c>
      <c r="D4" s="3">
        <v>45722</v>
      </c>
      <c r="E4" s="6" t="s">
        <v>1407</v>
      </c>
    </row>
  </sheetData>
  <hyperlinks>
    <hyperlink ref="E4" r:id="rId1" xr:uid="{F9549111-9578-44D0-8E18-D2D3B7CFDF4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2024-07-10T22:57:34Z</dcterms:created>
  <dcterms:modified xsi:type="dcterms:W3CDTF">2025-04-14T21:41:02Z</dcterms:modified>
</cp:coreProperties>
</file>