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COTT\Desktop\Transparencia\Ejercicio 2025\1er trimestre\"/>
    </mc:Choice>
  </mc:AlternateContent>
  <xr:revisionPtr revIDLastSave="0" documentId="13_ncr:1_{FE6BA570-167F-4CF2-9ED2-1654EB9DF459}"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Tabla_538258" sheetId="3" r:id="rId3"/>
  </sheets>
  <definedNames>
    <definedName name="Hidden_13">Hidden_1!$A$1:$A$6</definedName>
  </definedNames>
  <calcPr calcId="191029"/>
</workbook>
</file>

<file path=xl/sharedStrings.xml><?xml version="1.0" encoding="utf-8"?>
<sst xmlns="http://schemas.openxmlformats.org/spreadsheetml/2006/main" count="282" uniqueCount="201">
  <si>
    <t>55061</t>
  </si>
  <si>
    <t>TÍTULO</t>
  </si>
  <si>
    <t>NOMBRE CORTO</t>
  </si>
  <si>
    <t>DESCRIPCIÓN</t>
  </si>
  <si>
    <t>Los Convenios Institucionales celebrados</t>
  </si>
  <si>
    <t>LTAI_Art81_FXXII_2018-2020</t>
  </si>
  <si>
    <t>Convenios Institucionales celebrados por el sujeto obligado</t>
  </si>
  <si>
    <t>3</t>
  </si>
  <si>
    <t>4</t>
  </si>
  <si>
    <t>9</t>
  </si>
  <si>
    <t>2</t>
  </si>
  <si>
    <t>10</t>
  </si>
  <si>
    <t>7</t>
  </si>
  <si>
    <t>13</t>
  </si>
  <si>
    <t>14</t>
  </si>
  <si>
    <t>537980</t>
  </si>
  <si>
    <t>537981</t>
  </si>
  <si>
    <t>537982</t>
  </si>
  <si>
    <t>537983</t>
  </si>
  <si>
    <t>537984</t>
  </si>
  <si>
    <t>537985</t>
  </si>
  <si>
    <t>538258</t>
  </si>
  <si>
    <t>537987</t>
  </si>
  <si>
    <t>537988</t>
  </si>
  <si>
    <t>537989</t>
  </si>
  <si>
    <t>537990</t>
  </si>
  <si>
    <t>537991</t>
  </si>
  <si>
    <t>537992</t>
  </si>
  <si>
    <t>537993</t>
  </si>
  <si>
    <t>537994</t>
  </si>
  <si>
    <t>537995</t>
  </si>
  <si>
    <t>537978</t>
  </si>
  <si>
    <t>537979</t>
  </si>
  <si>
    <t>Tabla Campos</t>
  </si>
  <si>
    <t>Ejercicio</t>
  </si>
  <si>
    <t>Fecha de Inicio del Periodo que se Informa</t>
  </si>
  <si>
    <t>Fecha de Término del Periodo que se Informa</t>
  </si>
  <si>
    <t>Tipo de Convenio</t>
  </si>
  <si>
    <t>Fecha de firma del Convenio</t>
  </si>
  <si>
    <t>Unidad Administrativa responsable seguimiento</t>
  </si>
  <si>
    <t>Persona con quién se celebra el convenio 
Tabla_538258</t>
  </si>
  <si>
    <t>Objetivo(s) del Convenio</t>
  </si>
  <si>
    <t>Tipo y fuente de los recursos que se emplearán</t>
  </si>
  <si>
    <t>Inicio periodo de vigencia</t>
  </si>
  <si>
    <t>Término periodo de vigencia</t>
  </si>
  <si>
    <t>Fecha de publicación en DOF u otro medio oficial</t>
  </si>
  <si>
    <t>Hipervínculo al documento</t>
  </si>
  <si>
    <t>Hipervínculo al documento con modificaciones</t>
  </si>
  <si>
    <t>Fecha de validación</t>
  </si>
  <si>
    <t>Área responsable(s) de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</si>
  <si>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</si>
  <si>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</si>
  <si>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</si>
  <si>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</si>
  <si>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</si>
  <si>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</si>
  <si>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</si>
  <si>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</si>
  <si>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1</t>
  </si>
  <si>
    <t>68719</t>
  </si>
  <si>
    <t>68720</t>
  </si>
  <si>
    <t>68721</t>
  </si>
  <si>
    <t>68722</t>
  </si>
  <si>
    <t>ID</t>
  </si>
  <si>
    <t>Primer apellido con quien se celebra el convenio</t>
  </si>
  <si>
    <t>Segundo apellido con quien se celebra el convenio</t>
  </si>
  <si>
    <t>Instituto de Capacitación para el Trabajo del Estado de sonora (ICATSON)</t>
  </si>
  <si>
    <t>Establecer las bases y condiciones para la prestación y acreditación del Servicio Social y Prácticas Profesionales por parte de alumnos acreditados de la UNISON</t>
  </si>
  <si>
    <t>Federación de Químicos A.C.</t>
  </si>
  <si>
    <t>Establecer las bases para brindarse apoyo mutuo en la medida de sus posibilidades humanas, normativas, técnicas y presupuestales con actividades y proyectos que tiendan a elevar el nivel académico y mejorar el desempeño profesional de los miembros de FEQUISON.</t>
  </si>
  <si>
    <t>Fundación Ecoheroes A.C.</t>
  </si>
  <si>
    <t>Establecer las bases para brindarse apoyo mutuo en la medida de sus posibilidades humanas, normativas, técnicas y presupuestales con acciones en torno al desarrollo del campo y de sus comunidades especialmente de escasos recursos.</t>
  </si>
  <si>
    <t>Ediciones Comunicación Científica S.A. de C.V.</t>
  </si>
  <si>
    <t>Llevar a cabo la publicación exclusiva y en coedición de la primera edición de la OBRA “English Lenguage Teacher Education Studies in Mexico”  en idioma inglés, en versiones impresas y digital para su distribución mundial</t>
  </si>
  <si>
    <t>Hotel Colonial</t>
  </si>
  <si>
    <t>Otorgar Tarifa especial a la Universidad de Sonora</t>
  </si>
  <si>
    <t>Verein OSD, Austria</t>
  </si>
  <si>
    <t>Contrato para que el Departamento de Lenguas Extranjeras aplique exámenes OSD para certificación de idioma alemán y solicitud de Licencia Anual</t>
  </si>
  <si>
    <t>Fundación Profesora Eva Rodríguez de Camou (FEC)</t>
  </si>
  <si>
    <t>Apoyarse mutuamente, en la medida de sus posibilidades técnicas y presupuestales con asistencia en la colaboración interinstitucional</t>
  </si>
  <si>
    <t>Agencia Municipal de Energía y Cambio Climático de Hermosillo</t>
  </si>
  <si>
    <t>Establecer las bases generales para apoyarse mutuamente en la medida de sus posibilidades humanas, normativas, técnicas y presupuestales con la realización de acciones que coadyuven a fortalecer y cumplir con sus objetivos institucionales</t>
  </si>
  <si>
    <t>finaliza al cumplirse la duracion del programa</t>
  </si>
  <si>
    <t>Servicio Alemán de Intercambio Académico (DAAD)</t>
  </si>
  <si>
    <t>Para Implementación conjunta del Programa de becas para estudiantes mexicanos de Ingenierías o ciencias Naturales que estudien en semestres avanzados.</t>
  </si>
  <si>
    <t>Universidad Tecnológica Metropolitana</t>
  </si>
  <si>
    <t>Intercambio de especialistas, docentes, científicos e investigadores por periodos variables, a fin de que realicen y trabajen en programas de investigación, conjuntos sobre materias de interés común.</t>
  </si>
  <si>
    <t>MAQUILAS TETA-KAWI S.A. DE C.V </t>
  </si>
  <si>
    <t>Establecer las bases para que alumnos de LA UNISON presten y acrediten sus prácticas profesionales en las instalaciones de TETA-KAWI</t>
  </si>
  <si>
    <t>2901/2025</t>
  </si>
  <si>
    <t>Instituto Tecnológico de Sonora (ITSON)</t>
  </si>
  <si>
    <t>Establecer las bases de cooperación para apoyarse en la medida de sus posibilidades técnicas y presupuestales, con asistencia interinstitucional en actividades de tipo asistencial, educativa y fomento a la investigación científica y humana, así como a través de la prestación del servicio social y la participación de campos clinic9os por los alumnos de la Licenciatura en Medicin</t>
  </si>
  <si>
    <t>Colegio de Matemáticos del Perú</t>
  </si>
  <si>
    <t>Establecer las bases generales de colaboración para poyarse mutuamente, en la  medida de sus posibilidades humanas, normativas técnicas y presupuestales en torno al desarrollo de las ciencias matemáticas en sus diversas especialidades.</t>
  </si>
  <si>
    <t>(CG) INSUMOS NUBIOT S.A_</t>
  </si>
  <si>
    <t>Apoyarse las bases generales de colaboración para apoyarse mutuamente, en la medida de sus posibilidades humanas, normativas, técnicas y presupuestales con la realización de acciones conjuntas que coadyuven a fortalecer sus objetivos</t>
  </si>
  <si>
    <t>(CE) SECRETARIA DE ECONOMIA GOBIERNO DEL ESTADO DE SONORA (aeroespacial)</t>
  </si>
  <si>
    <t>Formalizar la cooperación científica y tecnológica entre la Secretaria de Economía y el Departamento de Física en temas relacionados con el sector aeroespacial. Asimismo abarcará un rango amplio de temas que engloben las disciplinas de la física en las que el departamento de Física de la UNISON tenga competencia</t>
  </si>
  <si>
    <t>(CG) CERVECERIA MOCTEZUMA S.A.DE C.V_</t>
  </si>
  <si>
    <t>Establecer las bases para apoyarse mutuamente en la medida de sus posibilidades humanas, normativas, técnicas y presupuestales con la realización de acciones conjuntas que coadyuven a sus objetivos.</t>
  </si>
  <si>
    <t>COLEGIO DE BACHILLERES DEL ESTADO DE SONORA. CONVENIO GENERAL 2025_</t>
  </si>
  <si>
    <t>Establecer un programa de intercambio de estudiantes de pregrado, grado y posgrado que les permita enriquecerse, académica y culturalmente, así como implementar las acciones tendientes a desarrollar, en forma conjunta, proyectos de carácter académico, científico y cultural para beneficio de ambas instituciones</t>
  </si>
  <si>
    <t>FUNDACIÓN PRO UNIVERSITARIA, A.C_ </t>
  </si>
  <si>
    <t>Establecer las bases necesarias para la prestación y acreditación de prácticas profesionales por parte de alumnos acreditados por la UNISON</t>
  </si>
  <si>
    <t>UNIVERSIDAD NACIONAL DE CUYO, REPUBLICA DE ARGENTINA_ </t>
  </si>
  <si>
    <t>Establecer un programa de intercambio de estudiantes de pregrado, grado y posgrado que les permita enriquecerse, académica y culturalmente, así como implementar las acciones tendientes a desarrollar, en forma conjunta, proyectos de carácter académico, científico y cultural para beneficio de ambas instituciones </t>
  </si>
  <si>
    <t>(CG) COLEGIO DE ARQUITECTOS DE LA CIUDAD DE HERMOSILLO, A.C_ </t>
  </si>
  <si>
    <t>Acordar las bases generales para comprometerse y apoyarse mutuamente, en la medida de sus posibilidades humanas, normativa, técnicas y presupuestales, con asistencia interinstitucional en la realización de acciones tendientes a promover los valores de la práctica de la arquitectura y actividades profesionales del Arquitecto, así como su formación dentro de la responsabilidad social, entre otras.</t>
  </si>
  <si>
    <t>(CM) INSTITUTO CENTRAL DE CIENCIAS PEDAGOGICAS DE LA REP DE CUBA</t>
  </si>
  <si>
    <t>Desarrollar actividades de superación profesional, formación académica e investigación para profesionales mexicanos que contribuyan a la elevación continua de la calidad de la educación.</t>
  </si>
  <si>
    <t>(CG) UNIVERSIDAD NACIONAL DEL NORDESTE</t>
  </si>
  <si>
    <t>Incrementar la cooperación en la investigación y la educación, con el fin de promover el desarrollo de la investigación científica y tecnológica básica y la educación de grado y pregrado en las dos instituciones</t>
  </si>
  <si>
    <t>(CG) GM INGENIEROS Y CONSULTORES S.A.C.</t>
  </si>
  <si>
    <t>Establecer la bases generales para apoyarse mutuamente, en la realización de acciones conjuntas en temas relacionados con la Ingeniería , medio ambiente y estabilidad salud ocupacional</t>
  </si>
  <si>
    <t>Nombre(s) con quien se celebra el convenio</t>
  </si>
  <si>
    <t>Denominación o razón social con quien se celebra</t>
  </si>
  <si>
    <t>Manuel Eduardo</t>
  </si>
  <si>
    <t xml:space="preserve">Gallegos </t>
  </si>
  <si>
    <t>Salgado</t>
  </si>
  <si>
    <t>Saul Miguel</t>
  </si>
  <si>
    <t>Luna</t>
  </si>
  <si>
    <t>Felix</t>
  </si>
  <si>
    <t>Rene</t>
  </si>
  <si>
    <t>Sandoval</t>
  </si>
  <si>
    <t>Durazo</t>
  </si>
  <si>
    <t>Beatriz Cirsa</t>
  </si>
  <si>
    <t xml:space="preserve">Luna </t>
  </si>
  <si>
    <t>Casasola</t>
  </si>
  <si>
    <t>Jorge</t>
  </si>
  <si>
    <t>Moreno</t>
  </si>
  <si>
    <t>Celaya</t>
  </si>
  <si>
    <t>Manuela</t>
  </si>
  <si>
    <t>Glabonait</t>
  </si>
  <si>
    <t>Raul</t>
  </si>
  <si>
    <t xml:space="preserve">Camou </t>
  </si>
  <si>
    <t>Rodriguez</t>
  </si>
  <si>
    <t>Carla</t>
  </si>
  <si>
    <t>Neudert</t>
  </si>
  <si>
    <t>Cordova</t>
  </si>
  <si>
    <t xml:space="preserve">Kai Marcel </t>
  </si>
  <si>
    <t>Sicks</t>
  </si>
  <si>
    <t>Universidad Tecnologica metropolotana</t>
  </si>
  <si>
    <t xml:space="preserve">Jesus Hector </t>
  </si>
  <si>
    <t xml:space="preserve">Hernandez </t>
  </si>
  <si>
    <t>Lopez</t>
  </si>
  <si>
    <t xml:space="preserve">Victor Hugo </t>
  </si>
  <si>
    <t>Gonzalez</t>
  </si>
  <si>
    <t>Castro</t>
  </si>
  <si>
    <t xml:space="preserve">Mirtha Sussan </t>
  </si>
  <si>
    <t>Trejo de Rios</t>
  </si>
  <si>
    <t>Juan Pedro</t>
  </si>
  <si>
    <t>Romero</t>
  </si>
  <si>
    <t>Salido</t>
  </si>
  <si>
    <t xml:space="preserve">Cynthia Karina </t>
  </si>
  <si>
    <t>Ruiz</t>
  </si>
  <si>
    <t xml:space="preserve">Jose Ulises </t>
  </si>
  <si>
    <t>Sanchez</t>
  </si>
  <si>
    <t>Soto</t>
  </si>
  <si>
    <t>Rodrigo Arturo</t>
  </si>
  <si>
    <t>Rosas</t>
  </si>
  <si>
    <t>Burgos</t>
  </si>
  <si>
    <t>Maria Fernanda</t>
  </si>
  <si>
    <t>Uruchurtu</t>
  </si>
  <si>
    <t>Esther Lucia</t>
  </si>
  <si>
    <t>Roxana Guadalupe</t>
  </si>
  <si>
    <t>Garcia</t>
  </si>
  <si>
    <t>Silvia Maria</t>
  </si>
  <si>
    <t xml:space="preserve">Navarro </t>
  </si>
  <si>
    <t>Quintero</t>
  </si>
  <si>
    <t>Instituto Central de las Ciencias Pedagogicas de la Rep. De Cuba</t>
  </si>
  <si>
    <t>Gerardo Omar</t>
  </si>
  <si>
    <t>Larroza</t>
  </si>
  <si>
    <t>Universidad Nacional del Nordeste</t>
  </si>
  <si>
    <t xml:space="preserve">Yuri Cesasr </t>
  </si>
  <si>
    <t xml:space="preserve">Atanacio </t>
  </si>
  <si>
    <t>Anchiraico</t>
  </si>
  <si>
    <t>GM Ingenieros  y Consultores S.A.C</t>
  </si>
  <si>
    <t>DIRECCIÓN DE APOYO A LA VINCULACIÓN Y DIFUSIÓN</t>
  </si>
  <si>
    <t>https://vinculacionydifusion.unison.mx/wp-content/uploads/2025/01/356.pdf</t>
  </si>
  <si>
    <t>https://vinculacionydifusion.unison.mx/wp-content/uploads/2025/01/339.pdf</t>
  </si>
  <si>
    <t>https://vinculacionydifusion.unison.mx/wp-content/uploads/2025/01/325.pdf</t>
  </si>
  <si>
    <t>https://vinculacionydifusion.unison.mx/wp-content/uploads/2025/01/CC-EDICIONES-CIENTIFICA-Obra-English-Lenguage.pdf</t>
  </si>
  <si>
    <t>https://vinculacionydifusion.unison.mx/wp-content/uploads/2025/02/colonial.pdf</t>
  </si>
  <si>
    <t>https://vinculacionydifusion.unison.mx/wp-content/uploads/2025/02/verein-osd-austria.pdf</t>
  </si>
  <si>
    <t>https://vinculacionydifusion.unison.mx/wp-content/uploads/2025/02/CG-FUNDACION-PROFESORA-AEVA-RODRIGUEZ-DE-CAMOU-A.C..pdf</t>
  </si>
  <si>
    <t>https://vinculacionydifusion.unison.mx/wp-content/uploads/2025/02/CG-AGENCIA-MUNICIPAL-DE-ENERGIA-Y-CAMBIO-CLIMATICO-HMO.pdf</t>
  </si>
  <si>
    <t>https://vinculacionydifusion.unison.mx/wp-content/uploads/2025/02/295.pdf</t>
  </si>
  <si>
    <t>https://vinculacionydifusion.unison.mx/inventario-de-convenios-nacionales-e-internacionales-2025/</t>
  </si>
  <si>
    <t>https://vinculacionydifusion.unison.mx/wp-content/uploads/2025/02/334.pdf</t>
  </si>
  <si>
    <t>https://vinculacionydifusion.unison.mx/wp-content/uploads/2025/02/336.pdf</t>
  </si>
  <si>
    <t>https://vinculacionydifusion.unison.mx/wp-content/uploads/2025/02/321.pdf</t>
  </si>
  <si>
    <t>https://vinculacionydifusion.unison.mx/wp-content/uploads/2025/01/CG-INSUMOS-NUBIOT-S.A_.pdf</t>
  </si>
  <si>
    <t>https://vinculacionydifusion.unison.mx/wp-content/uploads/2025/01/CE-SECRETARIA-DE-ECONOMIA-GOBIERNO-DEL-ESTADO-DE-SONORA-aeroespacial.pdf</t>
  </si>
  <si>
    <t>https://vinculacionydifusion.unison.mx/wp-content/uploads/2025/01/CG-CERVECERIA-MOCTEZUMA-S.A.DE-C.V_.pdf</t>
  </si>
  <si>
    <t>https://vinculacionydifusion.unison.mx/wp-content/uploads/2025/01/COLEGIO-DE-BACHILLERES-DEL-ESTADO-DE-SONORA.-CONVENIO-GENERAL-2025_.pdf</t>
  </si>
  <si>
    <t>https://vinculacionydifusion.unison.mx/wp-content/uploads/2025/01/FUNDACION-PRO-UNIVERSITARIA-A.C_.pdf</t>
  </si>
  <si>
    <t>https://vinculacionydifusion.unison.mx/wp-content/uploads/2025/01/UNIVERSIDAD-NACIONAL-DE-CUYO-REPUBLICA-DE-ARGENTINA_.pdf</t>
  </si>
  <si>
    <t>https://vinculacionydifusion.unison.mx/wp-content/uploads/2025/01/CG-COLEGIO-DE-ARQUITECTOS-DE-LA-CIUDAD-DE-HERMOSILLO-A.C_.pdf</t>
  </si>
  <si>
    <t>https://vinculacionydifusion.unison.mx/wp-content/uploads/2025/01/CM-INSTITUTO-CENTRAL-DE-CIENCIAS-PEDAGOGICAS-DE-LA-REP-DE-CUBA.pdf</t>
  </si>
  <si>
    <t>https://vinculacionydifusion.unison.mx/wp-content/uploads/2025/01/CG-UNIVERSIDAD-NACIONAL-DEL-NORDESTE.pdf</t>
  </si>
  <si>
    <t>https://vinculacionydifusion.unison.mx/wp-content/uploads/2025/01/CG-GM-INGENIEROS-Y-CONSULTORES-S.A.C..pdf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</si>
</sst>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202020"/>
      <name val="Arial"/>
      <family val="2"/>
    </font>
    <font>
      <sz val="12"/>
      <color rgb="FF202020"/>
      <name val="Inherit"/>
    </font>
    <font>
      <sz val="11"/>
      <color rgb="FF202020"/>
      <name val="Inherit"/>
    </font>
    <font>
      <sz val="11"/>
      <color rgb="FF202020"/>
      <name val="Arial"/>
      <family val="2"/>
    </font>
    <font>
      <sz val="12"/>
      <color rgb="FF20202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3" borderId="2" xfId="0" applyFont="1" applyFill="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vertical="center" wrapText="1"/>
    </xf>
    <xf numFmtId="14" fontId="0" fillId="0" borderId="1" xfId="0" applyNumberFormat="1" applyBorder="1" applyAlignment="1">
      <alignment vertical="center" wrapText="1"/>
    </xf>
    <xf numFmtId="0" fontId="3" fillId="0" borderId="1" xfId="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3" fillId="4" borderId="1" xfId="1" applyFill="1" applyBorder="1" applyAlignment="1">
      <alignment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0" fontId="5" fillId="4" borderId="1" xfId="0" applyFont="1" applyFill="1" applyBorder="1" applyAlignment="1">
      <alignment vertical="center" wrapText="1"/>
    </xf>
    <xf numFmtId="0" fontId="0" fillId="0" borderId="1" xfId="0" applyBorder="1" applyAlignment="1">
      <alignment horizontal="left"/>
    </xf>
    <xf numFmtId="0" fontId="0" fillId="0" borderId="3" xfId="0" applyBorder="1" applyAlignment="1">
      <alignment horizontal="center" vertical="center"/>
    </xf>
    <xf numFmtId="0" fontId="0" fillId="0" borderId="3" xfId="0" applyBorder="1"/>
    <xf numFmtId="0" fontId="0" fillId="0" borderId="3" xfId="0" applyBorder="1" applyAlignment="1">
      <alignment horizontal="center"/>
    </xf>
    <xf numFmtId="0" fontId="0" fillId="0" borderId="1" xfId="0" applyFill="1" applyBorder="1"/>
    <xf numFmtId="0" fontId="0" fillId="0" borderId="1" xfId="0" applyFill="1" applyBorder="1" applyAlignment="1">
      <alignment horizontal="left"/>
    </xf>
    <xf numFmtId="0" fontId="0" fillId="0" borderId="1" xfId="0" applyFill="1" applyBorder="1" applyAlignment="1"/>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nculacionydifusion.unison.mx/wp-content/uploads/2025/02/336.pdf" TargetMode="External"/><Relationship Id="rId13" Type="http://schemas.openxmlformats.org/officeDocument/2006/relationships/hyperlink" Target="https://vinculacionydifusion.unison.mx/wp-content/uploads/2025/01/COLEGIO-DE-BACHILLERES-DEL-ESTADO-DE-SONORA.-CONVENIO-GENERAL-2025_.pdf" TargetMode="External"/><Relationship Id="rId18" Type="http://schemas.openxmlformats.org/officeDocument/2006/relationships/hyperlink" Target="https://vinculacionydifusion.unison.mx/wp-content/uploads/2025/01/CG-UNIVERSIDAD-NACIONAL-DEL-NORDESTE.pdf" TargetMode="External"/><Relationship Id="rId3" Type="http://schemas.openxmlformats.org/officeDocument/2006/relationships/hyperlink" Target="https://vinculacionydifusion.unison.mx/wp-content/uploads/2025/02/colonial.pdf" TargetMode="External"/><Relationship Id="rId21" Type="http://schemas.openxmlformats.org/officeDocument/2006/relationships/hyperlink" Target="https://vinculacionydifusion.unison.mx/wp-content/uploads/2025/01/339.pdf" TargetMode="External"/><Relationship Id="rId7" Type="http://schemas.openxmlformats.org/officeDocument/2006/relationships/hyperlink" Target="https://vinculacionydifusion.unison.mx/wp-content/uploads/2025/02/334.pdf" TargetMode="External"/><Relationship Id="rId12" Type="http://schemas.openxmlformats.org/officeDocument/2006/relationships/hyperlink" Target="https://vinculacionydifusion.unison.mx/wp-content/uploads/2025/01/CG-CERVECERIA-MOCTEZUMA-S.A.DE-C.V_.pdf" TargetMode="External"/><Relationship Id="rId17" Type="http://schemas.openxmlformats.org/officeDocument/2006/relationships/hyperlink" Target="https://vinculacionydifusion.unison.mx/wp-content/uploads/2025/01/CM-INSTITUTO-CENTRAL-DE-CIENCIAS-PEDAGOGICAS-DE-LA-REP-DE-CUBA.pdf" TargetMode="External"/><Relationship Id="rId2" Type="http://schemas.openxmlformats.org/officeDocument/2006/relationships/hyperlink" Target="https://vinculacionydifusion.unison.mx/wp-content/uploads/2025/01/CC-EDICIONES-CIENTIFICA-Obra-English-Lenguage.pdf" TargetMode="External"/><Relationship Id="rId16" Type="http://schemas.openxmlformats.org/officeDocument/2006/relationships/hyperlink" Target="https://vinculacionydifusion.unison.mx/wp-content/uploads/2025/01/CG-COLEGIO-DE-ARQUITECTOS-DE-LA-CIUDAD-DE-HERMOSILLO-A.C_.pdf" TargetMode="External"/><Relationship Id="rId20" Type="http://schemas.openxmlformats.org/officeDocument/2006/relationships/hyperlink" Target="https://vinculacionydifusion.unison.mx/wp-content/uploads/2025/01/356.pdf" TargetMode="External"/><Relationship Id="rId1" Type="http://schemas.openxmlformats.org/officeDocument/2006/relationships/hyperlink" Target="https://vinculacionydifusion.unison.mx/wp-content/uploads/2025/01/325.pdf" TargetMode="External"/><Relationship Id="rId6" Type="http://schemas.openxmlformats.org/officeDocument/2006/relationships/hyperlink" Target="https://vinculacionydifusion.unison.mx/wp-content/uploads/2025/02/CG-AGENCIA-MUNICIPAL-DE-ENERGIA-Y-CAMBIO-CLIMATICO-HMO.pdf" TargetMode="External"/><Relationship Id="rId11" Type="http://schemas.openxmlformats.org/officeDocument/2006/relationships/hyperlink" Target="https://vinculacionydifusion.unison.mx/wp-content/uploads/2025/01/CE-SECRETARIA-DE-ECONOMIA-GOBIERNO-DEL-ESTADO-DE-SONORA-aeroespacial.pdf" TargetMode="External"/><Relationship Id="rId24" Type="http://schemas.openxmlformats.org/officeDocument/2006/relationships/printerSettings" Target="../printerSettings/printerSettings1.bin"/><Relationship Id="rId5" Type="http://schemas.openxmlformats.org/officeDocument/2006/relationships/hyperlink" Target="https://vinculacionydifusion.unison.mx/wp-content/uploads/2025/02/CG-FUNDACION-PROFESORA-AEVA-RODRIGUEZ-DE-CAMOU-A.C..pdf" TargetMode="External"/><Relationship Id="rId15" Type="http://schemas.openxmlformats.org/officeDocument/2006/relationships/hyperlink" Target="https://vinculacionydifusion.unison.mx/wp-content/uploads/2025/01/UNIVERSIDAD-NACIONAL-DE-CUYO-REPUBLICA-DE-ARGENTINA_.pdf" TargetMode="External"/><Relationship Id="rId23" Type="http://schemas.openxmlformats.org/officeDocument/2006/relationships/hyperlink" Target="https://vinculacionydifusion.unison.mx/inventario-de-convenios-nacionales-e-internacionales-2025/" TargetMode="External"/><Relationship Id="rId10" Type="http://schemas.openxmlformats.org/officeDocument/2006/relationships/hyperlink" Target="https://vinculacionydifusion.unison.mx/wp-content/uploads/2025/01/CG-INSUMOS-NUBIOT-S.A_.pdf" TargetMode="External"/><Relationship Id="rId19" Type="http://schemas.openxmlformats.org/officeDocument/2006/relationships/hyperlink" Target="https://vinculacionydifusion.unison.mx/wp-content/uploads/2025/01/CG-GM-INGENIEROS-Y-CONSULTORES-S.A.C..pdf" TargetMode="External"/><Relationship Id="rId4" Type="http://schemas.openxmlformats.org/officeDocument/2006/relationships/hyperlink" Target="https://vinculacionydifusion.unison.mx/wp-content/uploads/2025/02/verein-osd-austria.pdf" TargetMode="External"/><Relationship Id="rId9" Type="http://schemas.openxmlformats.org/officeDocument/2006/relationships/hyperlink" Target="https://vinculacionydifusion.unison.mx/wp-content/uploads/2025/02/321.pdf" TargetMode="External"/><Relationship Id="rId14" Type="http://schemas.openxmlformats.org/officeDocument/2006/relationships/hyperlink" Target="https://vinculacionydifusion.unison.mx/wp-content/uploads/2025/01/FUNDACION-PRO-UNIVERSITARIA-A.C_.pdf" TargetMode="External"/><Relationship Id="rId22" Type="http://schemas.openxmlformats.org/officeDocument/2006/relationships/hyperlink" Target="https://vinculacionydifusion.unison.mx/wp-content/uploads/2025/02/2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topLeftCell="G28" zoomScale="60" zoomScaleNormal="60" workbookViewId="0">
      <selection activeCell="Q31" sqref="Q31"/>
    </sheetView>
  </sheetViews>
  <sheetFormatPr baseColWidth="10" defaultColWidth="9.140625" defaultRowHeight="15" x14ac:dyDescent="0.25"/>
  <cols>
    <col min="1" max="1" width="8" bestFit="1" customWidth="1"/>
    <col min="2" max="2" width="36.42578125" bestFit="1" customWidth="1"/>
    <col min="3" max="3" width="39" bestFit="1" customWidth="1"/>
    <col min="4" max="4" width="15.42578125" bestFit="1" customWidth="1"/>
    <col min="5" max="5" width="24.85546875" bestFit="1" customWidth="1"/>
    <col min="6" max="6" width="41" bestFit="1" customWidth="1"/>
    <col min="7" max="7" width="46" bestFit="1" customWidth="1"/>
    <col min="8" max="8" width="21.42578125" bestFit="1" customWidth="1"/>
    <col min="9" max="9" width="40.7109375" bestFit="1" customWidth="1"/>
    <col min="10" max="10" width="22.28515625" bestFit="1" customWidth="1"/>
    <col min="11" max="11" width="24.85546875" bestFit="1" customWidth="1"/>
    <col min="12" max="12" width="42" bestFit="1" customWidth="1"/>
    <col min="13" max="13" width="23.42578125" bestFit="1" customWidth="1"/>
    <col min="14" max="14" width="39.85546875" bestFit="1" customWidth="1"/>
    <col min="15" max="15" width="17.5703125" bestFit="1" customWidth="1"/>
    <col min="16" max="16" width="32.7109375" bestFit="1" customWidth="1"/>
    <col min="17" max="17" width="20.140625" bestFit="1" customWidth="1"/>
    <col min="18" max="18" width="8" bestFit="1" customWidth="1"/>
  </cols>
  <sheetData>
    <row r="1" spans="1:18" hidden="1" x14ac:dyDescent="0.25">
      <c r="A1" t="s">
        <v>0</v>
      </c>
    </row>
    <row r="2" spans="1:18" x14ac:dyDescent="0.25">
      <c r="A2" s="27" t="s">
        <v>1</v>
      </c>
      <c r="B2" s="28"/>
      <c r="C2" s="28"/>
      <c r="D2" s="27" t="s">
        <v>2</v>
      </c>
      <c r="E2" s="28"/>
      <c r="F2" s="28"/>
      <c r="G2" s="27" t="s">
        <v>3</v>
      </c>
      <c r="H2" s="28"/>
      <c r="I2" s="28"/>
    </row>
    <row r="3" spans="1:18" x14ac:dyDescent="0.25">
      <c r="A3" s="29" t="s">
        <v>4</v>
      </c>
      <c r="B3" s="28"/>
      <c r="C3" s="28"/>
      <c r="D3" s="29" t="s">
        <v>5</v>
      </c>
      <c r="E3" s="28"/>
      <c r="F3" s="28"/>
      <c r="G3" s="29" t="s">
        <v>6</v>
      </c>
      <c r="H3" s="28"/>
      <c r="I3" s="28"/>
    </row>
    <row r="4" spans="1:18" hidden="1" x14ac:dyDescent="0.25">
      <c r="A4" t="s">
        <v>7</v>
      </c>
      <c r="B4" t="s">
        <v>8</v>
      </c>
      <c r="C4" t="s">
        <v>8</v>
      </c>
      <c r="D4" t="s">
        <v>9</v>
      </c>
      <c r="E4" t="s">
        <v>8</v>
      </c>
      <c r="F4" t="s">
        <v>10</v>
      </c>
      <c r="G4" t="s">
        <v>11</v>
      </c>
      <c r="H4" t="s">
        <v>10</v>
      </c>
      <c r="I4" t="s">
        <v>10</v>
      </c>
      <c r="J4" t="s">
        <v>8</v>
      </c>
      <c r="K4" t="s">
        <v>8</v>
      </c>
      <c r="L4" t="s">
        <v>8</v>
      </c>
      <c r="M4" t="s">
        <v>12</v>
      </c>
      <c r="N4" t="s">
        <v>12</v>
      </c>
      <c r="O4" t="s">
        <v>8</v>
      </c>
      <c r="P4" t="s">
        <v>10</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7" t="s">
        <v>33</v>
      </c>
      <c r="B6" s="28"/>
      <c r="C6" s="28"/>
      <c r="D6" s="28"/>
      <c r="E6" s="28"/>
      <c r="F6" s="28"/>
      <c r="G6" s="28"/>
      <c r="H6" s="28"/>
      <c r="I6" s="28"/>
      <c r="J6" s="28"/>
      <c r="K6" s="28"/>
      <c r="L6" s="28"/>
      <c r="M6" s="28"/>
      <c r="N6" s="28"/>
      <c r="O6" s="28"/>
      <c r="P6" s="28"/>
      <c r="Q6" s="28"/>
      <c r="R6" s="28"/>
    </row>
    <row r="7" spans="1:18" ht="24" customHeight="1" x14ac:dyDescent="0.25">
      <c r="A7" s="1" t="s">
        <v>34</v>
      </c>
      <c r="B7" s="1" t="s">
        <v>35</v>
      </c>
      <c r="C7" s="1" t="s">
        <v>36</v>
      </c>
      <c r="D7" s="8"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s="7">
        <v>2025</v>
      </c>
      <c r="B8" s="11">
        <v>45658</v>
      </c>
      <c r="C8" s="11">
        <v>45747</v>
      </c>
      <c r="D8" s="7" t="s">
        <v>54</v>
      </c>
      <c r="E8" s="11">
        <v>45590</v>
      </c>
      <c r="F8" s="7" t="s">
        <v>66</v>
      </c>
      <c r="G8" s="7">
        <v>1</v>
      </c>
      <c r="H8" s="7" t="s">
        <v>67</v>
      </c>
      <c r="I8" s="7"/>
      <c r="J8" s="11">
        <v>45590</v>
      </c>
      <c r="K8" s="11">
        <v>47781</v>
      </c>
      <c r="L8" s="7"/>
      <c r="M8" s="12" t="s">
        <v>178</v>
      </c>
      <c r="N8" s="7"/>
      <c r="O8" s="26">
        <v>45769</v>
      </c>
      <c r="P8" s="6" t="s">
        <v>177</v>
      </c>
      <c r="Q8" s="26">
        <v>45769</v>
      </c>
      <c r="R8" s="2"/>
    </row>
    <row r="9" spans="1:18" ht="178.5" x14ac:dyDescent="0.25">
      <c r="A9" s="7">
        <v>2025</v>
      </c>
      <c r="B9" s="11">
        <v>45658</v>
      </c>
      <c r="C9" s="11">
        <v>45747</v>
      </c>
      <c r="D9" s="7" t="s">
        <v>54</v>
      </c>
      <c r="E9" s="11">
        <v>47461</v>
      </c>
      <c r="F9" s="7" t="s">
        <v>68</v>
      </c>
      <c r="G9" s="7">
        <v>2</v>
      </c>
      <c r="H9" s="10" t="s">
        <v>69</v>
      </c>
      <c r="I9" s="7"/>
      <c r="J9" s="11">
        <v>45635</v>
      </c>
      <c r="K9" s="11">
        <v>47461</v>
      </c>
      <c r="L9" s="7"/>
      <c r="M9" s="12" t="s">
        <v>179</v>
      </c>
      <c r="N9" s="7"/>
      <c r="O9" s="26">
        <v>45769</v>
      </c>
      <c r="P9" s="6" t="s">
        <v>177</v>
      </c>
      <c r="Q9" s="26">
        <v>45769</v>
      </c>
      <c r="R9" s="2"/>
    </row>
    <row r="10" spans="1:18" ht="180" x14ac:dyDescent="0.25">
      <c r="A10" s="7">
        <v>2025</v>
      </c>
      <c r="B10" s="11">
        <v>45658</v>
      </c>
      <c r="C10" s="11">
        <v>45747</v>
      </c>
      <c r="D10" s="7" t="s">
        <v>54</v>
      </c>
      <c r="E10" s="11">
        <v>45594</v>
      </c>
      <c r="F10" s="7" t="s">
        <v>70</v>
      </c>
      <c r="G10" s="7">
        <v>3</v>
      </c>
      <c r="H10" s="7" t="s">
        <v>71</v>
      </c>
      <c r="I10" s="7"/>
      <c r="J10" s="11">
        <v>45594</v>
      </c>
      <c r="K10" s="11">
        <v>47420</v>
      </c>
      <c r="L10" s="7"/>
      <c r="M10" s="12" t="s">
        <v>180</v>
      </c>
      <c r="N10" s="7"/>
      <c r="O10" s="26">
        <v>45769</v>
      </c>
      <c r="P10" s="6" t="s">
        <v>177</v>
      </c>
      <c r="Q10" s="26">
        <v>45769</v>
      </c>
      <c r="R10" s="2"/>
    </row>
    <row r="11" spans="1:18" ht="140.25" x14ac:dyDescent="0.25">
      <c r="A11" s="7">
        <v>2025</v>
      </c>
      <c r="B11" s="11">
        <v>45658</v>
      </c>
      <c r="C11" s="11">
        <v>45747</v>
      </c>
      <c r="D11" s="7" t="s">
        <v>54</v>
      </c>
      <c r="E11" s="11">
        <v>45638</v>
      </c>
      <c r="F11" s="7" t="s">
        <v>72</v>
      </c>
      <c r="G11" s="7">
        <v>4</v>
      </c>
      <c r="H11" s="10" t="s">
        <v>73</v>
      </c>
      <c r="I11" s="7"/>
      <c r="J11" s="11">
        <v>45638</v>
      </c>
      <c r="K11" s="11">
        <v>47464</v>
      </c>
      <c r="L11" s="7"/>
      <c r="M11" s="12" t="s">
        <v>181</v>
      </c>
      <c r="N11" s="7"/>
      <c r="O11" s="26">
        <v>45769</v>
      </c>
      <c r="P11" s="6" t="s">
        <v>177</v>
      </c>
      <c r="Q11" s="26">
        <v>45769</v>
      </c>
      <c r="R11" s="2"/>
    </row>
    <row r="12" spans="1:18" ht="60" x14ac:dyDescent="0.25">
      <c r="A12" s="7">
        <v>2025</v>
      </c>
      <c r="B12" s="11">
        <v>45658</v>
      </c>
      <c r="C12" s="11">
        <v>45747</v>
      </c>
      <c r="D12" s="7" t="s">
        <v>54</v>
      </c>
      <c r="E12" s="11">
        <v>45658</v>
      </c>
      <c r="F12" s="7" t="s">
        <v>74</v>
      </c>
      <c r="G12" s="7">
        <v>5</v>
      </c>
      <c r="H12" s="7" t="s">
        <v>75</v>
      </c>
      <c r="I12" s="7"/>
      <c r="J12" s="11">
        <v>45658</v>
      </c>
      <c r="K12" s="11">
        <v>45838</v>
      </c>
      <c r="L12" s="7"/>
      <c r="M12" s="12" t="s">
        <v>182</v>
      </c>
      <c r="N12" s="7"/>
      <c r="O12" s="26">
        <v>45769</v>
      </c>
      <c r="P12" s="6" t="s">
        <v>177</v>
      </c>
      <c r="Q12" s="26">
        <v>45769</v>
      </c>
      <c r="R12" s="2"/>
    </row>
    <row r="13" spans="1:18" ht="102" x14ac:dyDescent="0.25">
      <c r="A13" s="7">
        <v>2025</v>
      </c>
      <c r="B13" s="11">
        <v>45658</v>
      </c>
      <c r="C13" s="11">
        <v>45747</v>
      </c>
      <c r="D13" s="7" t="s">
        <v>54</v>
      </c>
      <c r="E13" s="11">
        <v>45644</v>
      </c>
      <c r="F13" s="7" t="s">
        <v>76</v>
      </c>
      <c r="G13" s="7">
        <v>6</v>
      </c>
      <c r="H13" s="10" t="s">
        <v>77</v>
      </c>
      <c r="I13" s="7"/>
      <c r="J13" s="11">
        <v>45644</v>
      </c>
      <c r="K13" s="11">
        <v>47470</v>
      </c>
      <c r="L13" s="7"/>
      <c r="M13" s="12" t="s">
        <v>183</v>
      </c>
      <c r="N13" s="7"/>
      <c r="O13" s="26">
        <v>45769</v>
      </c>
      <c r="P13" s="6" t="s">
        <v>177</v>
      </c>
      <c r="Q13" s="26">
        <v>45769</v>
      </c>
      <c r="R13" s="2"/>
    </row>
    <row r="14" spans="1:18" ht="120" x14ac:dyDescent="0.25">
      <c r="A14" s="7">
        <v>2025</v>
      </c>
      <c r="B14" s="11">
        <v>45658</v>
      </c>
      <c r="C14" s="11">
        <v>45747</v>
      </c>
      <c r="D14" s="7" t="s">
        <v>54</v>
      </c>
      <c r="E14" s="11">
        <v>45660</v>
      </c>
      <c r="F14" s="7" t="s">
        <v>78</v>
      </c>
      <c r="G14" s="7">
        <v>7</v>
      </c>
      <c r="H14" s="7" t="s">
        <v>79</v>
      </c>
      <c r="I14" s="7"/>
      <c r="J14" s="11">
        <v>45660</v>
      </c>
      <c r="K14" s="11">
        <v>47486</v>
      </c>
      <c r="L14" s="7"/>
      <c r="M14" s="12" t="s">
        <v>184</v>
      </c>
      <c r="N14" s="7"/>
      <c r="O14" s="26">
        <v>45769</v>
      </c>
      <c r="P14" s="6" t="s">
        <v>177</v>
      </c>
      <c r="Q14" s="26">
        <v>45769</v>
      </c>
      <c r="R14" s="2"/>
    </row>
    <row r="15" spans="1:18" ht="210" x14ac:dyDescent="0.25">
      <c r="A15" s="7">
        <v>2025</v>
      </c>
      <c r="B15" s="11">
        <v>45658</v>
      </c>
      <c r="C15" s="11">
        <v>45747</v>
      </c>
      <c r="D15" s="7" t="s">
        <v>57</v>
      </c>
      <c r="E15" s="11">
        <v>45670</v>
      </c>
      <c r="F15" s="7" t="s">
        <v>80</v>
      </c>
      <c r="G15" s="7">
        <v>8</v>
      </c>
      <c r="H15" s="7" t="s">
        <v>81</v>
      </c>
      <c r="I15" s="7"/>
      <c r="J15" s="11">
        <v>45670</v>
      </c>
      <c r="K15" s="11">
        <v>47496</v>
      </c>
      <c r="L15" s="7"/>
      <c r="M15" s="12" t="s">
        <v>185</v>
      </c>
      <c r="N15" s="7"/>
      <c r="O15" s="26">
        <v>45769</v>
      </c>
      <c r="P15" s="6" t="s">
        <v>177</v>
      </c>
      <c r="Q15" s="26">
        <v>45769</v>
      </c>
      <c r="R15" s="2"/>
    </row>
    <row r="16" spans="1:18" ht="135" x14ac:dyDescent="0.25">
      <c r="A16" s="7">
        <v>2025</v>
      </c>
      <c r="B16" s="11">
        <v>45658</v>
      </c>
      <c r="C16" s="11">
        <v>45747</v>
      </c>
      <c r="D16" s="7" t="s">
        <v>57</v>
      </c>
      <c r="E16" s="11">
        <v>45670</v>
      </c>
      <c r="F16" s="7" t="s">
        <v>83</v>
      </c>
      <c r="G16" s="7">
        <v>9</v>
      </c>
      <c r="H16" s="7" t="s">
        <v>84</v>
      </c>
      <c r="I16" s="7"/>
      <c r="J16" s="11">
        <v>45670</v>
      </c>
      <c r="K16" s="11">
        <v>47496</v>
      </c>
      <c r="L16" s="7"/>
      <c r="M16" s="15" t="s">
        <v>186</v>
      </c>
      <c r="N16" s="7"/>
      <c r="O16" s="26">
        <v>45769</v>
      </c>
      <c r="P16" s="6" t="s">
        <v>177</v>
      </c>
      <c r="Q16" s="26">
        <v>45769</v>
      </c>
      <c r="R16" s="2" t="s">
        <v>82</v>
      </c>
    </row>
    <row r="17" spans="1:18" ht="171" x14ac:dyDescent="0.25">
      <c r="A17" s="7">
        <v>2025</v>
      </c>
      <c r="B17" s="11">
        <v>45658</v>
      </c>
      <c r="C17" s="11">
        <v>45747</v>
      </c>
      <c r="D17" s="7" t="s">
        <v>57</v>
      </c>
      <c r="E17" s="11">
        <v>45304</v>
      </c>
      <c r="F17" s="7" t="s">
        <v>85</v>
      </c>
      <c r="G17" s="7">
        <v>10</v>
      </c>
      <c r="H17" s="16" t="s">
        <v>86</v>
      </c>
      <c r="I17" s="17"/>
      <c r="J17" s="11">
        <v>45304</v>
      </c>
      <c r="K17" s="11">
        <v>47131</v>
      </c>
      <c r="L17" s="7"/>
      <c r="M17" s="12" t="s">
        <v>187</v>
      </c>
      <c r="N17" s="7"/>
      <c r="O17" s="26">
        <v>45769</v>
      </c>
      <c r="P17" s="6" t="s">
        <v>177</v>
      </c>
      <c r="Q17" s="26">
        <v>45769</v>
      </c>
      <c r="R17" s="2"/>
    </row>
    <row r="18" spans="1:18" ht="313.5" x14ac:dyDescent="0.25">
      <c r="A18" s="7">
        <v>2025</v>
      </c>
      <c r="B18" s="11">
        <v>45658</v>
      </c>
      <c r="C18" s="11">
        <v>45747</v>
      </c>
      <c r="D18" s="7" t="s">
        <v>57</v>
      </c>
      <c r="E18" s="11" t="s">
        <v>89</v>
      </c>
      <c r="F18" s="7" t="s">
        <v>90</v>
      </c>
      <c r="G18" s="7">
        <v>11</v>
      </c>
      <c r="H18" s="13" t="s">
        <v>91</v>
      </c>
      <c r="I18" s="7"/>
      <c r="J18" s="11">
        <v>45677</v>
      </c>
      <c r="K18" s="11">
        <v>47512</v>
      </c>
      <c r="L18" s="7"/>
      <c r="M18" s="12" t="s">
        <v>188</v>
      </c>
      <c r="N18" s="7"/>
      <c r="O18" s="26">
        <v>45769</v>
      </c>
      <c r="P18" s="6" t="s">
        <v>177</v>
      </c>
      <c r="Q18" s="26">
        <v>45769</v>
      </c>
      <c r="R18" s="2"/>
    </row>
    <row r="19" spans="1:18" ht="105" x14ac:dyDescent="0.25">
      <c r="A19" s="7">
        <v>2025</v>
      </c>
      <c r="B19" s="11">
        <v>45658</v>
      </c>
      <c r="C19" s="11">
        <v>45747</v>
      </c>
      <c r="D19" s="7" t="s">
        <v>54</v>
      </c>
      <c r="E19" s="11">
        <v>45658</v>
      </c>
      <c r="F19" s="7" t="s">
        <v>87</v>
      </c>
      <c r="G19" s="7">
        <v>12</v>
      </c>
      <c r="H19" s="7" t="s">
        <v>88</v>
      </c>
      <c r="I19" s="7"/>
      <c r="J19" s="11">
        <v>45658</v>
      </c>
      <c r="K19" s="11">
        <v>47119</v>
      </c>
      <c r="L19" s="7"/>
      <c r="M19" s="12" t="s">
        <v>189</v>
      </c>
      <c r="N19" s="7"/>
      <c r="O19" s="26">
        <v>45769</v>
      </c>
      <c r="P19" s="6" t="s">
        <v>177</v>
      </c>
      <c r="Q19" s="26">
        <v>45769</v>
      </c>
      <c r="R19" s="2"/>
    </row>
    <row r="20" spans="1:18" ht="153" x14ac:dyDescent="0.25">
      <c r="A20" s="7">
        <v>2025</v>
      </c>
      <c r="B20" s="11">
        <v>45658</v>
      </c>
      <c r="C20" s="11">
        <v>45747</v>
      </c>
      <c r="D20" s="7" t="s">
        <v>57</v>
      </c>
      <c r="E20" s="11">
        <v>45610</v>
      </c>
      <c r="F20" s="7" t="s">
        <v>92</v>
      </c>
      <c r="G20" s="7">
        <v>13</v>
      </c>
      <c r="H20" s="10" t="s">
        <v>93</v>
      </c>
      <c r="I20" s="7"/>
      <c r="J20" s="11">
        <v>45610</v>
      </c>
      <c r="K20" s="11">
        <v>47436</v>
      </c>
      <c r="L20" s="7"/>
      <c r="M20" s="12" t="s">
        <v>190</v>
      </c>
      <c r="N20" s="7"/>
      <c r="O20" s="26">
        <v>45769</v>
      </c>
      <c r="P20" s="6" t="s">
        <v>177</v>
      </c>
      <c r="Q20" s="26">
        <v>45769</v>
      </c>
      <c r="R20" s="2"/>
    </row>
    <row r="21" spans="1:18" ht="240" x14ac:dyDescent="0.25">
      <c r="A21" s="7">
        <v>2025</v>
      </c>
      <c r="B21" s="11">
        <v>45658</v>
      </c>
      <c r="C21" s="11">
        <v>45747</v>
      </c>
      <c r="D21" s="7" t="s">
        <v>57</v>
      </c>
      <c r="E21" s="11">
        <v>45674</v>
      </c>
      <c r="F21" s="7" t="s">
        <v>94</v>
      </c>
      <c r="G21" s="7">
        <v>14</v>
      </c>
      <c r="H21" s="14" t="s">
        <v>95</v>
      </c>
      <c r="I21" s="7"/>
      <c r="J21" s="11">
        <v>45674</v>
      </c>
      <c r="K21" s="11">
        <v>47500</v>
      </c>
      <c r="L21" s="7"/>
      <c r="M21" s="12" t="s">
        <v>191</v>
      </c>
      <c r="N21" s="7"/>
      <c r="O21" s="26">
        <v>45769</v>
      </c>
      <c r="P21" s="6" t="s">
        <v>177</v>
      </c>
      <c r="Q21" s="26">
        <v>45769</v>
      </c>
      <c r="R21" s="2"/>
    </row>
    <row r="22" spans="1:18" ht="315" x14ac:dyDescent="0.25">
      <c r="A22" s="7">
        <v>2025</v>
      </c>
      <c r="B22" s="11">
        <v>45658</v>
      </c>
      <c r="C22" s="11">
        <v>45747</v>
      </c>
      <c r="D22" s="7" t="s">
        <v>57</v>
      </c>
      <c r="E22" s="11">
        <v>45468</v>
      </c>
      <c r="F22" s="7" t="s">
        <v>96</v>
      </c>
      <c r="G22" s="7">
        <v>15</v>
      </c>
      <c r="H22" s="18" t="s">
        <v>97</v>
      </c>
      <c r="I22" s="18"/>
      <c r="J22" s="11">
        <v>45468</v>
      </c>
      <c r="K22" s="11">
        <v>46022</v>
      </c>
      <c r="L22" s="7"/>
      <c r="M22" s="12" t="s">
        <v>192</v>
      </c>
      <c r="N22" s="7"/>
      <c r="O22" s="26">
        <v>45769</v>
      </c>
      <c r="P22" s="6" t="s">
        <v>177</v>
      </c>
      <c r="Q22" s="26">
        <v>45769</v>
      </c>
      <c r="R22" s="2"/>
    </row>
    <row r="23" spans="1:18" ht="210" x14ac:dyDescent="0.25">
      <c r="A23" s="7">
        <v>2025</v>
      </c>
      <c r="B23" s="11">
        <v>45658</v>
      </c>
      <c r="C23" s="11">
        <v>45747</v>
      </c>
      <c r="D23" s="7" t="s">
        <v>54</v>
      </c>
      <c r="E23" s="11">
        <v>45666</v>
      </c>
      <c r="F23" s="7" t="s">
        <v>98</v>
      </c>
      <c r="G23" s="7">
        <v>16</v>
      </c>
      <c r="H23" s="14" t="s">
        <v>99</v>
      </c>
      <c r="I23" s="7"/>
      <c r="J23" s="11">
        <v>45666</v>
      </c>
      <c r="K23" s="11">
        <v>47492</v>
      </c>
      <c r="L23" s="7"/>
      <c r="M23" s="12" t="s">
        <v>193</v>
      </c>
      <c r="N23" s="7"/>
      <c r="O23" s="26">
        <v>45769</v>
      </c>
      <c r="P23" s="6" t="s">
        <v>177</v>
      </c>
      <c r="Q23" s="26">
        <v>45769</v>
      </c>
      <c r="R23" s="2"/>
    </row>
    <row r="24" spans="1:18" ht="315" x14ac:dyDescent="0.25">
      <c r="A24" s="7">
        <v>2025</v>
      </c>
      <c r="B24" s="11">
        <v>45658</v>
      </c>
      <c r="C24" s="11">
        <v>45747</v>
      </c>
      <c r="D24" s="7" t="s">
        <v>57</v>
      </c>
      <c r="E24" s="11">
        <v>45415</v>
      </c>
      <c r="F24" s="7" t="s">
        <v>100</v>
      </c>
      <c r="G24" s="7">
        <v>17</v>
      </c>
      <c r="H24" s="14" t="s">
        <v>101</v>
      </c>
      <c r="I24" s="7"/>
      <c r="J24" s="11">
        <v>45415</v>
      </c>
      <c r="K24" s="11">
        <v>47241</v>
      </c>
      <c r="L24" s="7"/>
      <c r="M24" s="12" t="s">
        <v>194</v>
      </c>
      <c r="N24" s="7"/>
      <c r="O24" s="26">
        <v>45769</v>
      </c>
      <c r="P24" s="6" t="s">
        <v>177</v>
      </c>
      <c r="Q24" s="26">
        <v>45769</v>
      </c>
      <c r="R24" s="2"/>
    </row>
    <row r="25" spans="1:18" ht="135" x14ac:dyDescent="0.25">
      <c r="A25" s="7">
        <v>2025</v>
      </c>
      <c r="B25" s="11">
        <v>45658</v>
      </c>
      <c r="C25" s="11">
        <v>45747</v>
      </c>
      <c r="D25" s="7" t="s">
        <v>54</v>
      </c>
      <c r="E25" s="11">
        <v>45639</v>
      </c>
      <c r="F25" s="7" t="s">
        <v>102</v>
      </c>
      <c r="G25" s="7">
        <v>18</v>
      </c>
      <c r="H25" s="14" t="s">
        <v>103</v>
      </c>
      <c r="I25" s="7"/>
      <c r="J25" s="11">
        <v>45639</v>
      </c>
      <c r="K25" s="11">
        <v>47465</v>
      </c>
      <c r="L25" s="7"/>
      <c r="M25" s="12" t="s">
        <v>195</v>
      </c>
      <c r="N25" s="7"/>
      <c r="O25" s="26">
        <v>45769</v>
      </c>
      <c r="P25" s="6" t="s">
        <v>177</v>
      </c>
      <c r="Q25" s="26">
        <v>45769</v>
      </c>
      <c r="R25" s="2"/>
    </row>
    <row r="26" spans="1:18" ht="330" x14ac:dyDescent="0.25">
      <c r="A26" s="7">
        <v>2025</v>
      </c>
      <c r="B26" s="11">
        <v>45658</v>
      </c>
      <c r="C26" s="11">
        <v>45747</v>
      </c>
      <c r="D26" s="7" t="s">
        <v>57</v>
      </c>
      <c r="E26" s="11">
        <v>45415</v>
      </c>
      <c r="F26" s="7" t="s">
        <v>104</v>
      </c>
      <c r="G26" s="7">
        <v>19</v>
      </c>
      <c r="H26" s="14" t="s">
        <v>105</v>
      </c>
      <c r="I26" s="7"/>
      <c r="J26" s="11">
        <v>45415</v>
      </c>
      <c r="K26" s="11">
        <v>47241</v>
      </c>
      <c r="L26" s="7"/>
      <c r="M26" s="12" t="s">
        <v>196</v>
      </c>
      <c r="N26" s="7"/>
      <c r="O26" s="26">
        <v>45769</v>
      </c>
      <c r="P26" s="6" t="s">
        <v>177</v>
      </c>
      <c r="Q26" s="26">
        <v>45769</v>
      </c>
      <c r="R26" s="2"/>
    </row>
    <row r="27" spans="1:18" ht="375" x14ac:dyDescent="0.25">
      <c r="A27" s="7">
        <v>2025</v>
      </c>
      <c r="B27" s="11">
        <v>45658</v>
      </c>
      <c r="C27" s="11">
        <v>45747</v>
      </c>
      <c r="D27" s="7" t="s">
        <v>57</v>
      </c>
      <c r="E27" s="11">
        <v>45722</v>
      </c>
      <c r="F27" s="7" t="s">
        <v>106</v>
      </c>
      <c r="G27" s="7">
        <v>20</v>
      </c>
      <c r="H27" s="18" t="s">
        <v>107</v>
      </c>
      <c r="I27" s="18"/>
      <c r="J27" s="11">
        <v>45722</v>
      </c>
      <c r="K27" s="11">
        <v>47545</v>
      </c>
      <c r="L27" s="7"/>
      <c r="M27" s="12" t="s">
        <v>197</v>
      </c>
      <c r="N27" s="7"/>
      <c r="O27" s="26">
        <v>45769</v>
      </c>
      <c r="P27" s="6" t="s">
        <v>177</v>
      </c>
      <c r="Q27" s="26">
        <v>45769</v>
      </c>
      <c r="R27" s="2"/>
    </row>
    <row r="28" spans="1:18" ht="195" x14ac:dyDescent="0.25">
      <c r="A28" s="7">
        <v>2025</v>
      </c>
      <c r="B28" s="11">
        <v>45658</v>
      </c>
      <c r="C28" s="11">
        <v>45747</v>
      </c>
      <c r="D28" s="7" t="s">
        <v>57</v>
      </c>
      <c r="E28" s="11">
        <v>45737</v>
      </c>
      <c r="F28" s="7" t="s">
        <v>108</v>
      </c>
      <c r="G28" s="7">
        <v>21</v>
      </c>
      <c r="H28" s="14" t="s">
        <v>109</v>
      </c>
      <c r="I28" s="7"/>
      <c r="J28" s="11">
        <v>45737</v>
      </c>
      <c r="K28" s="11">
        <v>47563</v>
      </c>
      <c r="L28" s="7"/>
      <c r="M28" s="12" t="s">
        <v>198</v>
      </c>
      <c r="N28" s="7"/>
      <c r="O28" s="26">
        <v>45769</v>
      </c>
      <c r="P28" s="6" t="s">
        <v>177</v>
      </c>
      <c r="Q28" s="26">
        <v>45769</v>
      </c>
      <c r="R28" s="2"/>
    </row>
    <row r="29" spans="1:18" ht="195" x14ac:dyDescent="0.25">
      <c r="A29" s="7">
        <v>2025</v>
      </c>
      <c r="B29" s="11">
        <v>45658</v>
      </c>
      <c r="C29" s="11">
        <v>45747</v>
      </c>
      <c r="D29" s="7" t="s">
        <v>57</v>
      </c>
      <c r="E29" s="11">
        <v>45539</v>
      </c>
      <c r="F29" s="7" t="s">
        <v>110</v>
      </c>
      <c r="G29" s="7">
        <v>22</v>
      </c>
      <c r="H29" s="14" t="s">
        <v>111</v>
      </c>
      <c r="I29" s="7"/>
      <c r="J29" s="11">
        <v>45539</v>
      </c>
      <c r="K29" s="11">
        <v>47365</v>
      </c>
      <c r="L29" s="7"/>
      <c r="M29" s="12" t="s">
        <v>199</v>
      </c>
      <c r="N29" s="7"/>
      <c r="O29" s="26">
        <v>45769</v>
      </c>
      <c r="P29" s="6" t="s">
        <v>177</v>
      </c>
      <c r="Q29" s="26">
        <v>45769</v>
      </c>
      <c r="R29" s="2"/>
    </row>
    <row r="30" spans="1:18" ht="180" x14ac:dyDescent="0.25">
      <c r="A30" s="7">
        <v>2025</v>
      </c>
      <c r="B30" s="11">
        <v>45658</v>
      </c>
      <c r="C30" s="11">
        <v>45747</v>
      </c>
      <c r="D30" s="7" t="s">
        <v>54</v>
      </c>
      <c r="E30" s="11">
        <v>45716</v>
      </c>
      <c r="F30" s="7" t="s">
        <v>112</v>
      </c>
      <c r="G30" s="7">
        <v>23</v>
      </c>
      <c r="H30" s="14" t="s">
        <v>113</v>
      </c>
      <c r="I30" s="7"/>
      <c r="J30" s="11">
        <v>45716</v>
      </c>
      <c r="K30" s="11">
        <v>47542</v>
      </c>
      <c r="L30" s="7"/>
      <c r="M30" s="12" t="s">
        <v>200</v>
      </c>
      <c r="N30" s="7"/>
      <c r="O30" s="26">
        <v>45769</v>
      </c>
      <c r="P30" s="6" t="s">
        <v>177</v>
      </c>
      <c r="Q30" s="26">
        <v>45769</v>
      </c>
      <c r="R30" s="2"/>
    </row>
  </sheetData>
  <mergeCells count="7">
    <mergeCell ref="A6:R6"/>
    <mergeCell ref="A2:C2"/>
    <mergeCell ref="D2:F2"/>
    <mergeCell ref="G2:I2"/>
    <mergeCell ref="A3:C3"/>
    <mergeCell ref="D3:F3"/>
    <mergeCell ref="G3:I3"/>
  </mergeCells>
  <dataValidations count="1">
    <dataValidation type="list" allowBlank="1" showErrorMessage="1" sqref="D8:D30" xr:uid="{00000000-0002-0000-0000-000000000000}">
      <formula1>Hidden_13</formula1>
    </dataValidation>
  </dataValidations>
  <hyperlinks>
    <hyperlink ref="M10" r:id="rId1" xr:uid="{F4083DE7-4FF6-44BB-A352-FDACC7A0497F}"/>
    <hyperlink ref="M11" r:id="rId2" xr:uid="{73D423A5-4AA0-4505-9FE7-7103012C31A8}"/>
    <hyperlink ref="M12" r:id="rId3" xr:uid="{01DC4E8B-762E-49FB-AA0A-DBAA34B22B2F}"/>
    <hyperlink ref="M13" r:id="rId4" xr:uid="{9E99F6DE-E16E-41BB-9B5B-0CC7FAC43D51}"/>
    <hyperlink ref="M14" r:id="rId5" xr:uid="{29D7D2B6-8CA2-4191-8340-29B39179BE1E}"/>
    <hyperlink ref="M15" r:id="rId6" xr:uid="{67467B73-E4D6-4778-8768-86C252090845}"/>
    <hyperlink ref="M18" r:id="rId7" xr:uid="{20114F91-2038-46D5-A7C9-1FEB125FB498}"/>
    <hyperlink ref="M19" r:id="rId8" xr:uid="{F4CF9FE4-361C-4E2D-927D-8A7422FD6734}"/>
    <hyperlink ref="M20" r:id="rId9" xr:uid="{D24435AB-7A19-444B-97A7-FF4FC9B55417}"/>
    <hyperlink ref="M21" r:id="rId10" xr:uid="{32599D5C-87F7-4A3E-B90A-BA6FD22922BB}"/>
    <hyperlink ref="M22" r:id="rId11" xr:uid="{EE15599B-AC3B-4FE0-8E5E-4A0280869F4F}"/>
    <hyperlink ref="M23" r:id="rId12" xr:uid="{F081F5CB-A6A4-418B-A197-824911EB93AD}"/>
    <hyperlink ref="M24" r:id="rId13" xr:uid="{B87D3720-D64F-4AC3-8B92-BF22DFA997A7}"/>
    <hyperlink ref="M25" r:id="rId14" xr:uid="{F5F61670-169F-4C9A-89FC-46A96D5AE73C}"/>
    <hyperlink ref="M26" r:id="rId15" xr:uid="{96CBC009-3A93-4F59-9173-AE36EC322EAF}"/>
    <hyperlink ref="M27" r:id="rId16" xr:uid="{64361E4F-715A-40D5-B09B-88A956922CE9}"/>
    <hyperlink ref="M28" r:id="rId17" xr:uid="{81E2ED29-0A3C-4D44-8E45-E314238E761B}"/>
    <hyperlink ref="M29" r:id="rId18" xr:uid="{21AA775E-D2F7-4A33-BC0E-9AF1CB785B39}"/>
    <hyperlink ref="M30" r:id="rId19" xr:uid="{D04B15A1-BAA1-42BF-8823-814C755A4E2F}"/>
    <hyperlink ref="M8" r:id="rId20" xr:uid="{4AFD7F76-7707-46B4-8A84-5F99FA5A992C}"/>
    <hyperlink ref="M9" r:id="rId21" xr:uid="{4B06C6DF-30A4-4029-A86D-8F054382F025}"/>
    <hyperlink ref="M16" r:id="rId22" xr:uid="{9BE06BE9-70FA-402C-AA0F-4999578DE31A}"/>
    <hyperlink ref="M17" r:id="rId23" xr:uid="{5EC133D6-9C20-47D6-AA4B-AEC39E9D28F5}"/>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D3" sqref="A3:D3"/>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topLeftCell="A15" workbookViewId="0">
      <selection activeCell="B32" sqref="B32"/>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5.140625" bestFit="1" customWidth="1"/>
  </cols>
  <sheetData>
    <row r="1" spans="1:5" hidden="1" x14ac:dyDescent="0.25">
      <c r="B1" t="s">
        <v>58</v>
      </c>
      <c r="C1" t="s">
        <v>58</v>
      </c>
      <c r="D1" t="s">
        <v>58</v>
      </c>
      <c r="E1" t="s">
        <v>10</v>
      </c>
    </row>
    <row r="2" spans="1:5" hidden="1" x14ac:dyDescent="0.25">
      <c r="B2" t="s">
        <v>59</v>
      </c>
      <c r="C2" t="s">
        <v>60</v>
      </c>
      <c r="D2" t="s">
        <v>61</v>
      </c>
      <c r="E2" t="s">
        <v>62</v>
      </c>
    </row>
    <row r="3" spans="1:5" ht="30" x14ac:dyDescent="0.25">
      <c r="A3" s="5" t="s">
        <v>63</v>
      </c>
      <c r="B3" s="5" t="s">
        <v>114</v>
      </c>
      <c r="C3" s="5" t="s">
        <v>64</v>
      </c>
      <c r="D3" s="5" t="s">
        <v>65</v>
      </c>
      <c r="E3" s="5" t="s">
        <v>115</v>
      </c>
    </row>
    <row r="4" spans="1:5" ht="30" x14ac:dyDescent="0.25">
      <c r="A4" s="3">
        <v>1</v>
      </c>
      <c r="B4" s="2" t="s">
        <v>116</v>
      </c>
      <c r="C4" s="2" t="s">
        <v>117</v>
      </c>
      <c r="D4" s="2" t="s">
        <v>118</v>
      </c>
      <c r="E4" s="9" t="s">
        <v>66</v>
      </c>
    </row>
    <row r="5" spans="1:5" x14ac:dyDescent="0.25">
      <c r="A5" s="3">
        <v>2</v>
      </c>
      <c r="B5" s="19" t="s">
        <v>119</v>
      </c>
      <c r="C5" s="19" t="s">
        <v>120</v>
      </c>
      <c r="D5" s="19" t="s">
        <v>121</v>
      </c>
      <c r="E5" s="4" t="s">
        <v>68</v>
      </c>
    </row>
    <row r="6" spans="1:5" x14ac:dyDescent="0.25">
      <c r="A6" s="20">
        <v>3</v>
      </c>
      <c r="B6" s="21" t="s">
        <v>122</v>
      </c>
      <c r="C6" s="21" t="s">
        <v>123</v>
      </c>
      <c r="D6" s="21" t="s">
        <v>124</v>
      </c>
      <c r="E6" s="22" t="s">
        <v>70</v>
      </c>
    </row>
    <row r="7" spans="1:5" x14ac:dyDescent="0.25">
      <c r="A7" s="3">
        <v>4</v>
      </c>
      <c r="B7" s="23" t="s">
        <v>125</v>
      </c>
      <c r="C7" s="23" t="s">
        <v>126</v>
      </c>
      <c r="D7" s="23" t="s">
        <v>127</v>
      </c>
      <c r="E7" s="3" t="s">
        <v>72</v>
      </c>
    </row>
    <row r="8" spans="1:5" x14ac:dyDescent="0.25">
      <c r="A8" s="3">
        <v>5</v>
      </c>
      <c r="B8" s="23" t="s">
        <v>128</v>
      </c>
      <c r="C8" s="23" t="s">
        <v>129</v>
      </c>
      <c r="D8" s="23" t="s">
        <v>130</v>
      </c>
      <c r="E8" s="3" t="s">
        <v>74</v>
      </c>
    </row>
    <row r="9" spans="1:5" x14ac:dyDescent="0.25">
      <c r="A9" s="3">
        <v>6</v>
      </c>
      <c r="B9" s="23" t="s">
        <v>131</v>
      </c>
      <c r="C9" s="23" t="s">
        <v>132</v>
      </c>
      <c r="D9" s="2"/>
      <c r="E9" s="3" t="s">
        <v>76</v>
      </c>
    </row>
    <row r="10" spans="1:5" x14ac:dyDescent="0.25">
      <c r="A10" s="3">
        <v>7</v>
      </c>
      <c r="B10" s="23" t="s">
        <v>133</v>
      </c>
      <c r="C10" s="23" t="s">
        <v>134</v>
      </c>
      <c r="D10" s="2" t="s">
        <v>135</v>
      </c>
      <c r="E10" s="4" t="s">
        <v>78</v>
      </c>
    </row>
    <row r="11" spans="1:5" x14ac:dyDescent="0.25">
      <c r="A11" s="3">
        <v>8</v>
      </c>
      <c r="B11" s="23" t="s">
        <v>136</v>
      </c>
      <c r="C11" s="23" t="s">
        <v>137</v>
      </c>
      <c r="D11" s="2" t="s">
        <v>138</v>
      </c>
      <c r="E11" s="4" t="s">
        <v>80</v>
      </c>
    </row>
    <row r="12" spans="1:5" x14ac:dyDescent="0.25">
      <c r="A12" s="3">
        <v>9</v>
      </c>
      <c r="B12" s="23" t="s">
        <v>139</v>
      </c>
      <c r="C12" s="23" t="s">
        <v>140</v>
      </c>
      <c r="D12" s="2"/>
      <c r="E12" s="4" t="s">
        <v>83</v>
      </c>
    </row>
    <row r="13" spans="1:5" x14ac:dyDescent="0.25">
      <c r="A13" s="3">
        <v>10</v>
      </c>
      <c r="B13" s="23" t="s">
        <v>141</v>
      </c>
      <c r="C13" s="23"/>
      <c r="D13" s="2"/>
      <c r="E13" s="4"/>
    </row>
    <row r="14" spans="1:5" x14ac:dyDescent="0.25">
      <c r="A14" s="3">
        <v>11</v>
      </c>
      <c r="B14" s="23" t="s">
        <v>142</v>
      </c>
      <c r="C14" s="23" t="s">
        <v>143</v>
      </c>
      <c r="D14" s="2" t="s">
        <v>144</v>
      </c>
      <c r="E14" s="4" t="s">
        <v>90</v>
      </c>
    </row>
    <row r="15" spans="1:5" x14ac:dyDescent="0.25">
      <c r="A15" s="3">
        <v>12</v>
      </c>
      <c r="B15" s="23" t="s">
        <v>145</v>
      </c>
      <c r="C15" s="23" t="s">
        <v>146</v>
      </c>
      <c r="D15" s="2" t="s">
        <v>147</v>
      </c>
      <c r="E15" s="4" t="s">
        <v>87</v>
      </c>
    </row>
    <row r="16" spans="1:5" x14ac:dyDescent="0.25">
      <c r="A16" s="3">
        <v>13</v>
      </c>
      <c r="B16" s="23" t="s">
        <v>148</v>
      </c>
      <c r="C16" s="23" t="s">
        <v>149</v>
      </c>
      <c r="D16" s="2"/>
      <c r="E16" s="4" t="s">
        <v>92</v>
      </c>
    </row>
    <row r="17" spans="1:5" x14ac:dyDescent="0.25">
      <c r="A17" s="3">
        <v>14</v>
      </c>
      <c r="B17" s="23" t="s">
        <v>150</v>
      </c>
      <c r="C17" s="23" t="s">
        <v>151</v>
      </c>
      <c r="D17" s="2" t="s">
        <v>152</v>
      </c>
      <c r="E17" s="4" t="s">
        <v>94</v>
      </c>
    </row>
    <row r="18" spans="1:5" ht="30" x14ac:dyDescent="0.25">
      <c r="A18" s="3">
        <v>15</v>
      </c>
      <c r="B18" s="24" t="s">
        <v>153</v>
      </c>
      <c r="C18" s="23" t="s">
        <v>144</v>
      </c>
      <c r="D18" s="2" t="s">
        <v>154</v>
      </c>
      <c r="E18" s="6" t="s">
        <v>96</v>
      </c>
    </row>
    <row r="19" spans="1:5" x14ac:dyDescent="0.25">
      <c r="A19" s="3">
        <v>16</v>
      </c>
      <c r="B19" s="25" t="s">
        <v>155</v>
      </c>
      <c r="C19" s="23" t="s">
        <v>156</v>
      </c>
      <c r="D19" s="2" t="s">
        <v>157</v>
      </c>
      <c r="E19" s="4" t="s">
        <v>98</v>
      </c>
    </row>
    <row r="20" spans="1:5" x14ac:dyDescent="0.25">
      <c r="A20" s="3">
        <v>17</v>
      </c>
      <c r="B20" s="25" t="s">
        <v>158</v>
      </c>
      <c r="C20" s="23" t="s">
        <v>159</v>
      </c>
      <c r="D20" s="2" t="s">
        <v>160</v>
      </c>
      <c r="E20" s="2" t="s">
        <v>100</v>
      </c>
    </row>
    <row r="21" spans="1:5" x14ac:dyDescent="0.25">
      <c r="A21" s="3">
        <v>18</v>
      </c>
      <c r="B21" s="25" t="s">
        <v>161</v>
      </c>
      <c r="C21" s="23" t="s">
        <v>143</v>
      </c>
      <c r="D21" s="2" t="s">
        <v>162</v>
      </c>
      <c r="E21" s="4" t="s">
        <v>102</v>
      </c>
    </row>
    <row r="22" spans="1:5" x14ac:dyDescent="0.25">
      <c r="A22" s="3">
        <v>19</v>
      </c>
      <c r="B22" s="25" t="s">
        <v>163</v>
      </c>
      <c r="C22" s="23" t="s">
        <v>156</v>
      </c>
      <c r="D22" s="2"/>
      <c r="E22" s="4" t="s">
        <v>104</v>
      </c>
    </row>
    <row r="23" spans="1:5" x14ac:dyDescent="0.25">
      <c r="A23" s="3">
        <v>20</v>
      </c>
      <c r="B23" s="25" t="s">
        <v>164</v>
      </c>
      <c r="C23" s="23" t="s">
        <v>144</v>
      </c>
      <c r="D23" s="2" t="s">
        <v>165</v>
      </c>
      <c r="E23" s="4" t="s">
        <v>106</v>
      </c>
    </row>
    <row r="24" spans="1:5" x14ac:dyDescent="0.25">
      <c r="A24" s="3">
        <v>21</v>
      </c>
      <c r="B24" s="25" t="s">
        <v>166</v>
      </c>
      <c r="C24" s="23" t="s">
        <v>167</v>
      </c>
      <c r="D24" s="2" t="s">
        <v>168</v>
      </c>
      <c r="E24" s="4" t="s">
        <v>169</v>
      </c>
    </row>
    <row r="25" spans="1:5" x14ac:dyDescent="0.25">
      <c r="A25" s="3">
        <v>22</v>
      </c>
      <c r="B25" s="25" t="s">
        <v>170</v>
      </c>
      <c r="C25" s="23" t="s">
        <v>171</v>
      </c>
      <c r="D25" s="2"/>
      <c r="E25" s="4" t="s">
        <v>172</v>
      </c>
    </row>
    <row r="26" spans="1:5" x14ac:dyDescent="0.25">
      <c r="A26" s="3">
        <v>23</v>
      </c>
      <c r="B26" s="2" t="s">
        <v>173</v>
      </c>
      <c r="C26" s="2" t="s">
        <v>174</v>
      </c>
      <c r="D26" s="2" t="s">
        <v>175</v>
      </c>
      <c r="E26" s="4"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Tabla_538258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2024-10-18T17:55:44Z</dcterms:created>
  <dcterms:modified xsi:type="dcterms:W3CDTF">2025-04-22T18:27:08Z</dcterms:modified>
</cp:coreProperties>
</file>