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SCOTT\Desktop\Transparencia\Ejercicio 2025\1er trimestre\"/>
    </mc:Choice>
  </mc:AlternateContent>
  <xr:revisionPtr revIDLastSave="0" documentId="13_ncr:1_{53A21F46-9A3C-4396-9C42-B2192547FA39}"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Tabla_454818" sheetId="3" r:id="rId3"/>
  </sheets>
  <definedNames>
    <definedName name="Hidden_13">Hidden_1!$A$1:$A$4</definedName>
  </definedNames>
  <calcPr calcId="162913"/>
</workbook>
</file>

<file path=xl/sharedStrings.xml><?xml version="1.0" encoding="utf-8"?>
<sst xmlns="http://schemas.openxmlformats.org/spreadsheetml/2006/main" count="309" uniqueCount="225">
  <si>
    <t>50047</t>
  </si>
  <si>
    <t>TÍTULO</t>
  </si>
  <si>
    <t>NOMBRE CORTO</t>
  </si>
  <si>
    <t>DESCRIPCIÓN</t>
  </si>
  <si>
    <t>Convenios de coordinación, de concertación con el sector social o privado</t>
  </si>
  <si>
    <t>LGT_ART70_FXXXIII_2018-2020</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</si>
  <si>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</si>
  <si>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</si>
  <si>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</si>
  <si>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</si>
  <si>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</si>
  <si>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</si>
  <si>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</si>
  <si>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</si>
  <si>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</si>
  <si>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454808</t>
  </si>
  <si>
    <t>454822</t>
  </si>
  <si>
    <t>454823</t>
  </si>
  <si>
    <t>590335</t>
  </si>
  <si>
    <t>454826</t>
  </si>
  <si>
    <t>454815</t>
  </si>
  <si>
    <t>454810</t>
  </si>
  <si>
    <t>454818</t>
  </si>
  <si>
    <t>454809</t>
  </si>
  <si>
    <t>454811</t>
  </si>
  <si>
    <t>454827</t>
  </si>
  <si>
    <t>454812</t>
  </si>
  <si>
    <t>454813</t>
  </si>
  <si>
    <t>454819</t>
  </si>
  <si>
    <t>454820</t>
  </si>
  <si>
    <t>454816</t>
  </si>
  <si>
    <t>454824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</si>
  <si>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</si>
  <si>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</si>
  <si>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</si>
  <si>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</si>
  <si>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</si>
  <si>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</si>
  <si>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</si>
  <si>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</si>
  <si>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</si>
  <si>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</si>
  <si>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</si>
  <si>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</si>
  <si>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</si>
  <si>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</si>
  <si>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</si>
  <si>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</si>
  <si>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</si>
  <si>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</si>
  <si>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</si>
  <si>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</si>
  <si>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</si>
  <si>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</si>
  <si>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</si>
  <si>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</si>
  <si>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</si>
  <si>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</si>
  <si>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</si>
  <si>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</si>
  <si>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</si>
  <si>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</si>
  <si>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</si>
  <si>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</si>
  <si>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</si>
  <si>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</si>
  <si>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</si>
  <si>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Manuel Eduardo</t>
  </si>
  <si>
    <t xml:space="preserve">Gallegos </t>
  </si>
  <si>
    <t>Salgado</t>
  </si>
  <si>
    <t>Instituto de Capacitación para el Trabajo del Estado de sonora (ICATSON)</t>
  </si>
  <si>
    <t>Saul Miguel</t>
  </si>
  <si>
    <t>Luna</t>
  </si>
  <si>
    <t>Felix</t>
  </si>
  <si>
    <t>Federación de Químicos A.C.</t>
  </si>
  <si>
    <t>Rene</t>
  </si>
  <si>
    <t>Sandoval</t>
  </si>
  <si>
    <t>Durazo</t>
  </si>
  <si>
    <t>Fundación Ecoheroes A.C.</t>
  </si>
  <si>
    <t>Beatriz Cirsa</t>
  </si>
  <si>
    <t xml:space="preserve">Luna </t>
  </si>
  <si>
    <t>Casasola</t>
  </si>
  <si>
    <t>Ediciones Comunicación Científica S.A. de C.V.</t>
  </si>
  <si>
    <t>Moreno</t>
  </si>
  <si>
    <t>Celaya</t>
  </si>
  <si>
    <t>Hotel Colonial</t>
  </si>
  <si>
    <t>Manuela</t>
  </si>
  <si>
    <t>Glabonait</t>
  </si>
  <si>
    <t>Verein OSD, Austria</t>
  </si>
  <si>
    <t>Raul</t>
  </si>
  <si>
    <t xml:space="preserve">Camou </t>
  </si>
  <si>
    <t>Rodriguez</t>
  </si>
  <si>
    <t>Fundación Profesora Eva Rodríguez de Camou (FEC)</t>
  </si>
  <si>
    <t>Carla</t>
  </si>
  <si>
    <t>Neudert</t>
  </si>
  <si>
    <t>Cordova</t>
  </si>
  <si>
    <t>Agencia Municipal de Energía y Cambio Climático de Hermosillo</t>
  </si>
  <si>
    <t xml:space="preserve">Kai Marcel </t>
  </si>
  <si>
    <t>Sicks</t>
  </si>
  <si>
    <t>Servicio Alemán de Intercambio Académico (DAAD)</t>
  </si>
  <si>
    <t xml:space="preserve">Jesus Hector </t>
  </si>
  <si>
    <t xml:space="preserve">Hernandez </t>
  </si>
  <si>
    <t>Lopez</t>
  </si>
  <si>
    <t>Instituto Tecnológico de Sonora (ITSON)</t>
  </si>
  <si>
    <t xml:space="preserve">Victor Hugo </t>
  </si>
  <si>
    <t>Gonzalez</t>
  </si>
  <si>
    <t>Castro</t>
  </si>
  <si>
    <t>MAQUILAS TETA-KAWI S.A. DE C.V </t>
  </si>
  <si>
    <t xml:space="preserve">Mirtha Sussan </t>
  </si>
  <si>
    <t>Colegio de Matemáticos del Perú</t>
  </si>
  <si>
    <t>Juan Pedro</t>
  </si>
  <si>
    <t>Romero</t>
  </si>
  <si>
    <t>Salido</t>
  </si>
  <si>
    <t>(CG) INSUMOS NUBIOT S.A_</t>
  </si>
  <si>
    <t xml:space="preserve">Cynthia Karina </t>
  </si>
  <si>
    <t>Ruiz</t>
  </si>
  <si>
    <t>(CE) SECRETARIA DE ECONOMIA GOBIERNO DEL ESTADO DE SONORA (aeroespacial)</t>
  </si>
  <si>
    <t xml:space="preserve">Jose Ulises </t>
  </si>
  <si>
    <t>Sanchez</t>
  </si>
  <si>
    <t>Soto</t>
  </si>
  <si>
    <t>(CG) CERVECERIA MOCTEZUMA S.A.DE C.V_</t>
  </si>
  <si>
    <t>Rodrigo Arturo</t>
  </si>
  <si>
    <t>Rosas</t>
  </si>
  <si>
    <t>Burgos</t>
  </si>
  <si>
    <t>COLEGIO DE BACHILLERES DEL ESTADO DE SONORA. CONVENIO GENERAL 2025_</t>
  </si>
  <si>
    <t>Uruchurtu</t>
  </si>
  <si>
    <t>FUNDACIÓN PRO UNIVERSITARIA, A.C_ </t>
  </si>
  <si>
    <t>Esther Lucia</t>
  </si>
  <si>
    <t>UNIVERSIDAD NACIONAL DE CUYO, REPUBLICA DE ARGENTINA_ </t>
  </si>
  <si>
    <t>Roxana Guadalupe</t>
  </si>
  <si>
    <t>Garcia</t>
  </si>
  <si>
    <t>(CG) COLEGIO DE ARQUITECTOS DE LA CIUDAD DE HERMOSILLO, A.C_ </t>
  </si>
  <si>
    <t>Establecer las bases y condiciones para la prestación y acreditación del Servicio Social y Prácticas Profesionales por parte de alumnos acreditados de la UNISON</t>
  </si>
  <si>
    <t>Convenio de Colaboracion</t>
  </si>
  <si>
    <t>Convenio General de Colaboracion</t>
  </si>
  <si>
    <t>Establecer las bases para brindarse apoyo mutuo en la medida de sus posibilidades humanas, normativas, técnicas y presupuestales con actividades y proyectos que tiendan a elevar el nivel académico y mejorar el desempeño profesional de los miembros de FEQUISON.</t>
  </si>
  <si>
    <t>Maria Fernanda</t>
  </si>
  <si>
    <t>Universidad Tecnologica metropolotana</t>
  </si>
  <si>
    <t>Anchiraico</t>
  </si>
  <si>
    <t>stablecer las bases para brindarse apoyo mutuo en la medida de sus posibilidades humanas, normativas, técnicas y presupuestales con acciones en torno al desarrollo del campo y de sus comunidades especialmente de escasos recursos.</t>
  </si>
  <si>
    <t>Contrato de Coedicion</t>
  </si>
  <si>
    <t>Llevar a cabo la publicación exclusiva y en coedición de la primera edición de la OBRA “English Lenguage Teacher Education Studies in Mexico”  en idioma inglés, en versiones impresas y digital para su distribución mundial</t>
  </si>
  <si>
    <t>Otorgar Tarifa especial a la Universidad de Sonora</t>
  </si>
  <si>
    <t>Contrato Marco y Licencia Anual</t>
  </si>
  <si>
    <t>Contrato para que el Departamento de Lenguas Extranjeras aplique exámenes OSD para certificación de idioma alemán y solicitud de Licencia Anual</t>
  </si>
  <si>
    <t>Apoyarse mutuamente, en la medida de sus posibilidades técnicas y presupuestales con asistencia en la colaboración interinstitucional</t>
  </si>
  <si>
    <t>Contrato Geenral de Colaboracion</t>
  </si>
  <si>
    <t>Establecer las bases generales para apoyarse mutuamente en la medida de sus posibilidades humanas, normativas, técnicas y presupuestales con la realización de acciones que coadyuven a fortalecer y cumplir con sus objetivos institucionales</t>
  </si>
  <si>
    <t>Para Implementación conjunta del Programa de becas para estudiantes mexicanos de Ingenierías o ciencias Naturales que estudien en semestres avanzados.</t>
  </si>
  <si>
    <t>Universidad Tecnológica Metropolitana</t>
  </si>
  <si>
    <t>Convenio Marco</t>
  </si>
  <si>
    <t>Intercambio de especialistas, docentes, científicos e investigadores por periodos variables, a fin de que realicen y trabajen en programas de investigación, conjuntos sobre materias de interés común.</t>
  </si>
  <si>
    <t>Establecer las bases de cooperación para apoyarse en la medida de sus posibilidades técnicas y presupuestales, con asistencia interinstitucional en actividades de tipo asistencial, educativa y fomento a la investigación científica y humana, así como a través de la prestación del servicio social y la participación de campos clinic9os por los alumnos de la Licenciatura en Medicina</t>
  </si>
  <si>
    <t>Establecer las bases para que alumnos de LA UNISON presten y acrediten sus prácticas profesionales en las instalaciones de TETA-KAWI</t>
  </si>
  <si>
    <t>Establecer las bases generales de colaboración para poyarse mutuamente, en la  medida de sus posibilidades humanas, normativas técnicas y presupuestales en torno al desarrollo de las ciencias matemáticas en sus diversas especialidades.</t>
  </si>
  <si>
    <t>Apoyarse las bases generales de colaboración para apoyarse mutuamente, en la medida de sus posibilidades humanas, normativas, técnicas y presupuestales con la realización de acciones conjuntas que coadyuven a fortalecer sus objetivos</t>
  </si>
  <si>
    <t>Formalizar la cooperación científica y tecnológica entre la Secretaria de Economía y el Departamento de Física en temas relacionados con el sector aeroespacial. Asimismo abarcará un rango amplio de temas que engloben las disciplinas de la física en las que el departamento de Física de la UNISON tenga competencia</t>
  </si>
  <si>
    <t>Establecer las bases para apoyarse mutuamente en la medida de sus posibilidades humanas, normativas, técnicas y presupuestales con la realización de acciones conjuntas que coadyuven a sus objetivos.</t>
  </si>
  <si>
    <t>Establecer un programa de intercambio de estudiantes de pregrado, grado y posgrado que les permita enriquecerse, académica y culturalmente, así como implementar las acciones tendientes a desarrollar, en forma conjunta, proyectos de carácter académico, científico y cultural para beneficio de ambas instituciones</t>
  </si>
  <si>
    <t>Establecer las bases necesarias para la prestación y acreditación de prácticas profesionales por parte de alumnos acreditados por la UNISON</t>
  </si>
  <si>
    <t>Establecer un programa de intercambio de estudiantes de pregrado, grado y posgrado que les permita enriquecerse, académica y culturalmente, así como implementar las acciones tendientes a desarrollar, en forma conjunta, proyectos de carácter académico, científico y cultural para beneficio de ambas instituciones </t>
  </si>
  <si>
    <t>Convenio Movilidad Estudiantil</t>
  </si>
  <si>
    <t>Acordar las bases generales para comprometerse y apoyarse mutuamente, en la medida de sus posibilidades humanas, normativa, técnicas y presupuestales, con asistencia interinstitucional en la realización de acciones tendientes a promover los valores de la práctica de la arquitectura y actividades profesionales del Arquitecto, así como su formación dentro de la responsabilidad social, entre otras.</t>
  </si>
  <si>
    <t>Convenio Marco de Cooperacion</t>
  </si>
  <si>
    <t>(CM) INSTITUTO CENTRAL DE CIENCIAS PEDAGOGICAS DE LA REP DE CUBA</t>
  </si>
  <si>
    <t>Desarrollar actividades de superación profesional, formación académica e investigación para profesionales mexicanos que contribuyan a la elevación continua de la calidad de la educación.</t>
  </si>
  <si>
    <t>(CG) UNIVERSIDAD NACIONAL DEL NORDESTE</t>
  </si>
  <si>
    <t xml:space="preserve">Memorandum de Convenio Internacional </t>
  </si>
  <si>
    <t>(CG) GM INGENIEROS Y CONSULTORES S.A.C.</t>
  </si>
  <si>
    <t>Establecer la bases generales para apoyarse mutuamente, en la realización de acciones conjuntas en temas relacionados con la Ingeniería , medio ambiente y estabilidad salud ocupacional</t>
  </si>
  <si>
    <t>https://vinculacionydifusion.unison.mx/wp-content/uploads/2025/01/356.pdf</t>
  </si>
  <si>
    <t>Dirección de Apoyo a la Vinculación y Difusión</t>
  </si>
  <si>
    <t>Este convenio se celebro el 25/10/2024 pero se firmo en el 2025</t>
  </si>
  <si>
    <t>Fondo editorial Unison-Dirección de Apoyo a la Vinculación y Difusión.</t>
  </si>
  <si>
    <t>Rectoria</t>
  </si>
  <si>
    <t>Departamento de Lenguas Extranjeras</t>
  </si>
  <si>
    <t>Este convenio se celebro el 09/12/2024 pero se firmo en 2025</t>
  </si>
  <si>
    <t xml:space="preserve">Este convenio se celebra em dia 29/10/2024 pero se firmo en el 2025 </t>
  </si>
  <si>
    <t>Este convenio se celebra el 12/12/2024 pero se firma en el 2025</t>
  </si>
  <si>
    <t>Este convenio se celebra el 18/12/2024 pero se firma en el 2025</t>
  </si>
  <si>
    <t>Dirección Administrativa del Campus Navojoa</t>
  </si>
  <si>
    <t>Dirección de Apoyo a Estudiantes</t>
  </si>
  <si>
    <t>Dirección de apoyo a la Vinculación y Difusión</t>
  </si>
  <si>
    <t>Departamento de Matemáticas</t>
  </si>
  <si>
    <t>Departamento de Agricultura y Ganadería</t>
  </si>
  <si>
    <t>Departamento de Física</t>
  </si>
  <si>
    <t>Departamento de Ciencias Químico Biológicas</t>
  </si>
  <si>
    <t>Departamento de Arquitectura y Diseño</t>
  </si>
  <si>
    <t>Departamento de Ciencias Sociales, campus Caborca</t>
  </si>
  <si>
    <t>Incrementar la cooperación en la investigación y la educación, con el fin de promover el desarrollo de la investigación científica y tecnológica básica y la educación de grado y pregrado en las dos instituciones</t>
  </si>
  <si>
    <t>Direccion de Apoyo a la Vinculacion y Difusión</t>
  </si>
  <si>
    <t>Jorge</t>
  </si>
  <si>
    <t>Trejo de Rios</t>
  </si>
  <si>
    <t>Quintero</t>
  </si>
  <si>
    <t>Silvia Maria</t>
  </si>
  <si>
    <t>Larroza</t>
  </si>
  <si>
    <t>Instituto Central de las Ciencias Pedagogicas de la Rep. De Cuba</t>
  </si>
  <si>
    <t>Universidad Nacional del Nordeste</t>
  </si>
  <si>
    <t xml:space="preserve">Navarro </t>
  </si>
  <si>
    <t>Gerardo Omar</t>
  </si>
  <si>
    <t xml:space="preserve">Yuri Cesasr </t>
  </si>
  <si>
    <t xml:space="preserve">Atanacio </t>
  </si>
  <si>
    <t>GM Ingenieros  y Consultores S.A.C</t>
  </si>
  <si>
    <t>https://vinculacionydifusion.unison.mx/wp-content/uploads/2025/01/339.pdf</t>
  </si>
  <si>
    <t>https://vinculacionydifusion.unison.mx/wp-content/uploads/2025/01/CC-EDICIONES-CIENTIFICA-Obra-English-Lenguage.pdf}</t>
  </si>
  <si>
    <t>https://vinculacionydifusion.unison.mx/wp-content/uploads/2025/02/colonial.pdf</t>
  </si>
  <si>
    <t>https://vinculacionydifusion.unison.mx/wp-content/uploads/2025/02/verein-osd-austria.pdf</t>
  </si>
  <si>
    <t>https://vinculacionydifusion.unison.mx/wp-content/uploads/2025/02/CG-FUNDACION-PROFESORA-AEVA-RODRIGUEZ-DE-CAMOU-A.C..pdf</t>
  </si>
  <si>
    <t>https://vinculacionydifusion.unison.mx/wp-content/uploads/2025/02/295.pdf</t>
  </si>
  <si>
    <t>https://vinculacionydifusion.unison.mx/wp-content/uploads/2025/02/CG-AGENCIA-MUNICIPAL-DE-ENERGIA-Y-CAMBIO-CLIMATICO-HMO.pdf</t>
  </si>
  <si>
    <t>https://vinculacionydifusion.unison.mx/wp-content/uploads/2025/02/336.pdf</t>
  </si>
  <si>
    <t>https://vinculacionydifusion.unison.mx/wp-content/uploads/2025/02/321.pdf</t>
  </si>
  <si>
    <t>https://vinculacionydifusion.unison.mx/wp-content/uploads/2025/01/CG-INSUMOS-NUBIOT-S.A_.pdf</t>
  </si>
  <si>
    <t>https://vinculacionydifusion.unison.mx/wp-content/uploads/2025/01/CE-SECRETARIA-DE-ECONOMIA-GOBIERNO-DEL-ESTADO-DE-SONORA-aeroespacial.pdf</t>
  </si>
  <si>
    <t>https://vinculacionydifusion.unison.mx/wp-content/uploads/2025/01/CG-CERVECERIA-MOCTEZUMA-S.A.DE-C.V_.pdf</t>
  </si>
  <si>
    <t>https://vinculacionydifusion.unison.mx/wp-content/uploads/2025/01/COLEGIO-DE-BACHILLERES-DEL-ESTADO-DE-SONORA.-CONVENIO-GENERAL-2025_.pdf</t>
  </si>
  <si>
    <t>https://vinculacionydifusion.unison.mx/wp-content/uploads/2025/01/FUNDACION-PRO-UNIVERSITARIA-A.C_.pdf</t>
  </si>
  <si>
    <t>https://vinculacionydifusion.unison.mx/wp-content/uploads/2025/01/UNIVERSIDAD-NACIONAL-DE-CUYO-REPUBLICA-DE-ARGENTINA_.pdf</t>
  </si>
  <si>
    <t>https://vinculacionydifusion.unison.mx/wp-content/uploads/2025/01/CG-COLEGIO-DE-ARQUITECTOS-DE-LA-CIUDAD-DE-HERMOSILLO-A.C_.pdf</t>
  </si>
  <si>
    <t>https://vinculacionydifusion.unison.mx/wp-content/uploads/2025/01/CM-INSTITUTO-CENTRAL-DE-CIENCIAS-PEDAGOGICAS-DE-LA-REP-DE-CUBA.pdf</t>
  </si>
  <si>
    <t>https://vinculacionydifusion.unison.mx/wp-content/uploads/2025/01/CG-UNIVERSIDAD-NACIONAL-DEL-NORDESTE.pdf</t>
  </si>
  <si>
    <t>https://vinculacionydifusion.unison.mx/wp-content/uploads/2025/01/CG-GM-INGENIEROS-Y-CONSULTORES-S.A.C..pdf</t>
  </si>
  <si>
    <t>https://vinculacionydifusion.unison.mx/wp-content/uploads/2025/01/325.pdf</t>
  </si>
  <si>
    <t>https://vinculacionydifusion.unison.mx/wp-content/uploads/2025/02/334.pdf</t>
  </si>
  <si>
    <t>https://vinculacionydifusion.unison.mx/inventario-de-convenios-nacionales-e-internacionales-2025/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</si>
</sst>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202020"/>
      <name val="Arial"/>
      <family val="2"/>
    </font>
    <font>
      <sz val="12"/>
      <color rgb="FF202020"/>
      <name val="Inherit"/>
    </font>
    <font>
      <sz val="10"/>
      <color rgb="FF202020"/>
      <name val="Inherit"/>
    </font>
    <font>
      <sz val="12"/>
      <color rgb="FF202020"/>
      <name val="Arial"/>
      <family val="2"/>
    </font>
    <font>
      <sz val="11"/>
      <color rgb="FF202020"/>
      <name val="Inherit"/>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rgb="FFF5F2EB"/>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rgb="FFEDEDED"/>
      </left>
      <right/>
      <top style="medium">
        <color rgb="FFEDEDED"/>
      </top>
      <bottom style="medium">
        <color rgb="FFEDEDED"/>
      </bottom>
      <diagonal/>
    </border>
    <border>
      <left/>
      <right style="medium">
        <color rgb="FFEDEDED"/>
      </right>
      <top style="medium">
        <color rgb="FFEDEDED"/>
      </top>
      <bottom style="medium">
        <color rgb="FFEDEDED"/>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wrapText="1"/>
    </xf>
    <xf numFmtId="0" fontId="0" fillId="0" borderId="1" xfId="0" applyBorder="1" applyAlignment="1">
      <alignment vertical="center" wrapText="1"/>
    </xf>
    <xf numFmtId="0" fontId="0" fillId="0" borderId="1" xfId="0" applyBorder="1" applyAlignment="1">
      <alignment wrapText="1"/>
    </xf>
    <xf numFmtId="0" fontId="0" fillId="0" borderId="0" xfId="0" applyBorder="1"/>
    <xf numFmtId="0" fontId="0" fillId="0" borderId="1" xfId="0" applyFill="1" applyBorder="1"/>
    <xf numFmtId="0" fontId="0" fillId="0" borderId="2" xfId="0" applyBorder="1" applyAlignment="1">
      <alignment horizontal="center" vertical="center"/>
    </xf>
    <xf numFmtId="0" fontId="0" fillId="0" borderId="2" xfId="0" applyBorder="1"/>
    <xf numFmtId="0" fontId="0" fillId="0" borderId="2" xfId="0"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1" xfId="0" applyFill="1" applyBorder="1" applyAlignment="1">
      <alignment horizontal="left"/>
    </xf>
    <xf numFmtId="0" fontId="0" fillId="0" borderId="1" xfId="0" applyFill="1" applyBorder="1" applyAlignment="1"/>
    <xf numFmtId="14" fontId="0" fillId="0" borderId="2"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3" fillId="5" borderId="1" xfId="1" applyFill="1" applyBorder="1" applyAlignment="1">
      <alignment horizontal="center" vertical="center" wrapText="1"/>
    </xf>
    <xf numFmtId="0" fontId="0" fillId="0" borderId="8" xfId="0" applyBorder="1"/>
    <xf numFmtId="0" fontId="3" fillId="4" borderId="1" xfId="1" applyFill="1" applyBorder="1" applyAlignment="1">
      <alignment horizontal="center" vertical="center" wrapText="1"/>
    </xf>
    <xf numFmtId="14" fontId="0" fillId="0" borderId="1" xfId="0" applyNumberFormat="1" applyBorder="1"/>
    <xf numFmtId="14" fontId="0" fillId="0" borderId="1" xfId="0" applyNumberFormat="1" applyBorder="1" applyAlignment="1">
      <alignment horizontal="center"/>
    </xf>
    <xf numFmtId="14" fontId="0" fillId="0" borderId="1" xfId="0" applyNumberFormat="1" applyBorder="1" applyAlignment="1">
      <alignment wrapText="1"/>
    </xf>
    <xf numFmtId="0" fontId="4" fillId="0" borderId="1" xfId="0" applyFont="1" applyBorder="1" applyAlignment="1">
      <alignment horizontal="center" vertical="center"/>
    </xf>
    <xf numFmtId="0" fontId="4" fillId="0" borderId="1" xfId="0" applyFont="1" applyBorder="1" applyAlignment="1">
      <alignment wrapText="1"/>
    </xf>
    <xf numFmtId="0" fontId="6" fillId="5" borderId="1" xfId="0" applyFont="1" applyFill="1" applyBorder="1" applyAlignment="1">
      <alignment horizontal="center" vertical="top" wrapText="1"/>
    </xf>
    <xf numFmtId="0" fontId="3" fillId="5" borderId="1" xfId="1" applyFill="1" applyBorder="1" applyAlignment="1">
      <alignment horizontal="center" vertical="top" wrapText="1"/>
    </xf>
    <xf numFmtId="0" fontId="7" fillId="0" borderId="0" xfId="0" applyFont="1" applyAlignment="1">
      <alignment wrapText="1"/>
    </xf>
    <xf numFmtId="0" fontId="3" fillId="0" borderId="0" xfId="1" applyAlignment="1">
      <alignment wrapText="1"/>
    </xf>
    <xf numFmtId="14" fontId="0" fillId="0" borderId="0" xfId="0" applyNumberFormat="1"/>
    <xf numFmtId="0" fontId="5" fillId="4" borderId="10" xfId="0" applyFont="1" applyFill="1" applyBorder="1" applyAlignment="1">
      <alignment horizontal="center" vertical="top" wrapText="1"/>
    </xf>
    <xf numFmtId="0" fontId="3" fillId="4" borderId="9" xfId="1" applyFill="1" applyBorder="1" applyAlignment="1">
      <alignment horizontal="center" vertical="center" wrapText="1"/>
    </xf>
    <xf numFmtId="0" fontId="0" fillId="0" borderId="8" xfId="0" applyBorder="1" applyAlignment="1">
      <alignment vertical="center"/>
    </xf>
    <xf numFmtId="0" fontId="0" fillId="0" borderId="7" xfId="0" applyBorder="1"/>
    <xf numFmtId="0" fontId="5" fillId="5" borderId="8" xfId="0" applyFont="1" applyFill="1" applyBorder="1" applyAlignment="1">
      <alignment horizontal="center" vertical="top" wrapText="1"/>
    </xf>
    <xf numFmtId="0" fontId="3" fillId="0" borderId="1" xfId="1" applyBorder="1" applyAlignment="1">
      <alignment vertical="center"/>
    </xf>
    <xf numFmtId="0" fontId="7" fillId="0" borderId="1" xfId="0" applyFont="1" applyBorder="1" applyAlignment="1">
      <alignment wrapText="1"/>
    </xf>
    <xf numFmtId="14" fontId="7" fillId="0" borderId="1" xfId="0" applyNumberFormat="1" applyFont="1" applyBorder="1"/>
    <xf numFmtId="0" fontId="3" fillId="0" borderId="1" xfId="1" applyBorder="1" applyAlignment="1">
      <alignment wrapText="1"/>
    </xf>
    <xf numFmtId="0" fontId="3" fillId="0" borderId="1" xfId="1" applyBorder="1"/>
    <xf numFmtId="0" fontId="5" fillId="4" borderId="1" xfId="0" applyFont="1" applyFill="1" applyBorder="1" applyAlignment="1">
      <alignment horizontal="center" vertical="top" wrapText="1"/>
    </xf>
    <xf numFmtId="0" fontId="0" fillId="0" borderId="1" xfId="0" applyFill="1" applyBorder="1" applyAlignment="1">
      <alignment wrapText="1"/>
    </xf>
    <xf numFmtId="0" fontId="0" fillId="0" borderId="2" xfId="0" applyBorder="1" applyAlignment="1">
      <alignment vertical="center" wrapText="1"/>
    </xf>
    <xf numFmtId="0" fontId="8" fillId="4" borderId="1" xfId="0" applyFont="1" applyFill="1" applyBorder="1" applyAlignment="1">
      <alignment horizontal="center" vertical="center" wrapText="1"/>
    </xf>
    <xf numFmtId="14" fontId="0" fillId="0" borderId="1" xfId="0" applyNumberFormat="1" applyBorder="1" applyAlignment="1">
      <alignment vertical="center"/>
    </xf>
    <xf numFmtId="0" fontId="3" fillId="0" borderId="11" xfId="1" applyBorder="1" applyAlignment="1">
      <alignment vertical="center" wrapText="1"/>
    </xf>
    <xf numFmtId="0" fontId="3" fillId="4" borderId="9" xfId="1" applyFill="1" applyBorder="1" applyAlignment="1">
      <alignment horizontal="center" vertical="top" wrapText="1"/>
    </xf>
    <xf numFmtId="0" fontId="4" fillId="0" borderId="1" xfId="0" applyFont="1" applyBorder="1" applyAlignment="1">
      <alignment vertical="center"/>
    </xf>
    <xf numFmtId="0" fontId="6" fillId="5" borderId="1" xfId="0" applyFont="1" applyFill="1" applyBorder="1" applyAlignment="1">
      <alignment horizontal="center" wrapText="1"/>
    </xf>
    <xf numFmtId="0" fontId="5" fillId="4" borderId="1" xfId="0" applyFont="1" applyFill="1" applyBorder="1" applyAlignment="1">
      <alignment horizontal="center" vertical="center" wrapText="1"/>
    </xf>
    <xf numFmtId="0" fontId="4" fillId="0" borderId="1" xfId="0" applyFont="1" applyBorder="1"/>
    <xf numFmtId="0" fontId="6" fillId="5" borderId="1" xfId="0" applyFont="1" applyFill="1" applyBorder="1" applyAlignment="1">
      <alignment horizontal="center" vertical="center" wrapText="1"/>
    </xf>
    <xf numFmtId="0" fontId="7" fillId="0" borderId="1" xfId="0" applyFont="1" applyBorder="1"/>
    <xf numFmtId="0" fontId="3" fillId="0" borderId="1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nculacionydifusion.unison.mx/wp-content/uploads/2025/01/CE-SECRETARIA-DE-ECONOMIA-GOBIERNO-DEL-ESTADO-DE-SONORA-aeroespacial.pdf" TargetMode="External"/><Relationship Id="rId13" Type="http://schemas.openxmlformats.org/officeDocument/2006/relationships/hyperlink" Target="https://vinculacionydifusion.unison.mx/wp-content/uploads/2025/01/CG-COLEGIO-DE-ARQUITECTOS-DE-LA-CIUDAD-DE-HERMOSILLO-A.C_.pdf" TargetMode="External"/><Relationship Id="rId18" Type="http://schemas.openxmlformats.org/officeDocument/2006/relationships/hyperlink" Target="https://vinculacionydifusion.unison.mx/wp-content/uploads/2025/01/339.pdf" TargetMode="External"/><Relationship Id="rId26" Type="http://schemas.openxmlformats.org/officeDocument/2006/relationships/hyperlink" Target="https://vinculacionydifusion.unison.mx/wp-content/uploads/2025/02/336.pdf" TargetMode="External"/><Relationship Id="rId39" Type="http://schemas.openxmlformats.org/officeDocument/2006/relationships/printerSettings" Target="../printerSettings/printerSettings1.bin"/><Relationship Id="rId3" Type="http://schemas.openxmlformats.org/officeDocument/2006/relationships/hyperlink" Target="https://vinculacionydifusion.unison.mx/wp-content/uploads/2025/02/295.pdf" TargetMode="External"/><Relationship Id="rId21" Type="http://schemas.openxmlformats.org/officeDocument/2006/relationships/hyperlink" Target="https://vinculacionydifusion.unison.mx/wp-content/uploads/2025/02/verein-osd-austria.pdf" TargetMode="External"/><Relationship Id="rId34" Type="http://schemas.openxmlformats.org/officeDocument/2006/relationships/hyperlink" Target="https://vinculacionydifusion.unison.mx/wp-content/uploads/2025/01/CG-COLEGIO-DE-ARQUITECTOS-DE-LA-CIUDAD-DE-HERMOSILLO-A.C_.pdf" TargetMode="External"/><Relationship Id="rId7" Type="http://schemas.openxmlformats.org/officeDocument/2006/relationships/hyperlink" Target="https://vinculacionydifusion.unison.mx/wp-content/uploads/2025/01/CG-INSUMOS-NUBIOT-S.A_.pdf" TargetMode="External"/><Relationship Id="rId12" Type="http://schemas.openxmlformats.org/officeDocument/2006/relationships/hyperlink" Target="https://vinculacionydifusion.unison.mx/wp-content/uploads/2025/01/UNIVERSIDAD-NACIONAL-DE-CUYO-REPUBLICA-DE-ARGENTINA_.pdf" TargetMode="External"/><Relationship Id="rId17" Type="http://schemas.openxmlformats.org/officeDocument/2006/relationships/hyperlink" Target="https://vinculacionydifusion.unison.mx/wp-content/uploads/2025/01/356.pdf" TargetMode="External"/><Relationship Id="rId25" Type="http://schemas.openxmlformats.org/officeDocument/2006/relationships/hyperlink" Target="https://vinculacionydifusion.unison.mx/wp-content/uploads/2025/02/334.pdf" TargetMode="External"/><Relationship Id="rId33" Type="http://schemas.openxmlformats.org/officeDocument/2006/relationships/hyperlink" Target="https://vinculacionydifusion.unison.mx/wp-content/uploads/2025/01/UNIVERSIDAD-NACIONAL-DE-CUYO-REPUBLICA-DE-ARGENTINA_.pdf" TargetMode="External"/><Relationship Id="rId38" Type="http://schemas.openxmlformats.org/officeDocument/2006/relationships/hyperlink" Target="https://vinculacionydifusion.unison.mx/inventario-de-convenios-nacionales-e-internacionales-2025/" TargetMode="External"/><Relationship Id="rId2" Type="http://schemas.openxmlformats.org/officeDocument/2006/relationships/hyperlink" Target="https://vinculacionydifusion.unison.mx/wp-content/uploads/2025/02/colonial.pdf" TargetMode="External"/><Relationship Id="rId16" Type="http://schemas.openxmlformats.org/officeDocument/2006/relationships/hyperlink" Target="https://vinculacionydifusion.unison.mx/wp-content/uploads/2025/01/CG-GM-INGENIEROS-Y-CONSULTORES-S.A.C..pdf" TargetMode="External"/><Relationship Id="rId20" Type="http://schemas.openxmlformats.org/officeDocument/2006/relationships/hyperlink" Target="https://vinculacionydifusion.unison.mx/wp-content/uploads/2025/02/colonial.pdf" TargetMode="External"/><Relationship Id="rId29" Type="http://schemas.openxmlformats.org/officeDocument/2006/relationships/hyperlink" Target="https://vinculacionydifusion.unison.mx/wp-content/uploads/2025/01/CE-SECRETARIA-DE-ECONOMIA-GOBIERNO-DEL-ESTADO-DE-SONORA-aeroespacial.pdf" TargetMode="External"/><Relationship Id="rId1" Type="http://schemas.openxmlformats.org/officeDocument/2006/relationships/hyperlink" Target="https://vinculacionydifusion.unison.mx/wp-content/uploads/2025/01/CC-EDICIONES-CIENTIFICA-Obra-English-Lenguage.pdf" TargetMode="External"/><Relationship Id="rId6" Type="http://schemas.openxmlformats.org/officeDocument/2006/relationships/hyperlink" Target="https://vinculacionydifusion.unison.mx/wp-content/uploads/2025/02/321.pdf" TargetMode="External"/><Relationship Id="rId11" Type="http://schemas.openxmlformats.org/officeDocument/2006/relationships/hyperlink" Target="https://vinculacionydifusion.unison.mx/wp-content/uploads/2025/01/FUNDACION-PRO-UNIVERSITARIA-A.C_.pdf" TargetMode="External"/><Relationship Id="rId24" Type="http://schemas.openxmlformats.org/officeDocument/2006/relationships/hyperlink" Target="https://vinculacionydifusion.unison.mx/wp-content/uploads/2025/02/295.pdf" TargetMode="External"/><Relationship Id="rId32" Type="http://schemas.openxmlformats.org/officeDocument/2006/relationships/hyperlink" Target="https://vinculacionydifusion.unison.mx/wp-content/uploads/2025/01/FUNDACION-PRO-UNIVERSITARIA-A.C_.pdf" TargetMode="External"/><Relationship Id="rId37" Type="http://schemas.openxmlformats.org/officeDocument/2006/relationships/hyperlink" Target="https://vinculacionydifusion.unison.mx/wp-content/uploads/2025/01/CG-GM-INGENIEROS-Y-CONSULTORES-S.A.C..pdf" TargetMode="External"/><Relationship Id="rId5" Type="http://schemas.openxmlformats.org/officeDocument/2006/relationships/hyperlink" Target="https://vinculacionydifusion.unison.mx/wp-content/uploads/2025/02/336.pdf" TargetMode="External"/><Relationship Id="rId15" Type="http://schemas.openxmlformats.org/officeDocument/2006/relationships/hyperlink" Target="https://vinculacionydifusion.unison.mx/wp-content/uploads/2025/01/CG-UNIVERSIDAD-NACIONAL-DEL-NORDESTE.pdf" TargetMode="External"/><Relationship Id="rId23" Type="http://schemas.openxmlformats.org/officeDocument/2006/relationships/hyperlink" Target="https://vinculacionydifusion.unison.mx/wp-content/uploads/2025/02/CG-AGENCIA-MUNICIPAL-DE-ENERGIA-Y-CAMBIO-CLIMATICO-HMO.pdf" TargetMode="External"/><Relationship Id="rId28" Type="http://schemas.openxmlformats.org/officeDocument/2006/relationships/hyperlink" Target="https://vinculacionydifusion.unison.mx/wp-content/uploads/2025/01/CG-INSUMOS-NUBIOT-S.A_.pdf" TargetMode="External"/><Relationship Id="rId36" Type="http://schemas.openxmlformats.org/officeDocument/2006/relationships/hyperlink" Target="https://vinculacionydifusion.unison.mx/wp-content/uploads/2025/01/CG-UNIVERSIDAD-NACIONAL-DEL-NORDESTE.pdf" TargetMode="External"/><Relationship Id="rId10" Type="http://schemas.openxmlformats.org/officeDocument/2006/relationships/hyperlink" Target="https://vinculacionydifusion.unison.mx/wp-content/uploads/2025/01/COLEGIO-DE-BACHILLERES-DEL-ESTADO-DE-SONORA.-CONVENIO-GENERAL-2025_.pdf" TargetMode="External"/><Relationship Id="rId19" Type="http://schemas.openxmlformats.org/officeDocument/2006/relationships/hyperlink" Target="https://vinculacionydifusion.unison.mx/wp-content/uploads/2025/01/CC-EDICIONES-CIENTIFICA-Obra-English-Lenguage.pdf%7d" TargetMode="External"/><Relationship Id="rId31" Type="http://schemas.openxmlformats.org/officeDocument/2006/relationships/hyperlink" Target="https://vinculacionydifusion.unison.mx/wp-content/uploads/2025/01/COLEGIO-DE-BACHILLERES-DEL-ESTADO-DE-SONORA.-CONVENIO-GENERAL-2025_.pdf" TargetMode="External"/><Relationship Id="rId4" Type="http://schemas.openxmlformats.org/officeDocument/2006/relationships/hyperlink" Target="https://vinculacionydifusion.unison.mx/wp-content/uploads/2025/02/334.pdf" TargetMode="External"/><Relationship Id="rId9" Type="http://schemas.openxmlformats.org/officeDocument/2006/relationships/hyperlink" Target="https://vinculacionydifusion.unison.mx/wp-content/uploads/2025/01/CG-CERVECERIA-MOCTEZUMA-S.A.DE-C.V_.pdf" TargetMode="External"/><Relationship Id="rId14" Type="http://schemas.openxmlformats.org/officeDocument/2006/relationships/hyperlink" Target="https://vinculacionydifusion.unison.mx/wp-content/uploads/2025/01/CM-INSTITUTO-CENTRAL-DE-CIENCIAS-PEDAGOGICAS-DE-LA-REP-DE-CUBA.pdf" TargetMode="External"/><Relationship Id="rId22" Type="http://schemas.openxmlformats.org/officeDocument/2006/relationships/hyperlink" Target="https://vinculacionydifusion.unison.mx/wp-content/uploads/2025/02/CG-FUNDACION-PROFESORA-AEVA-RODRIGUEZ-DE-CAMOU-A.C..pdf" TargetMode="External"/><Relationship Id="rId27" Type="http://schemas.openxmlformats.org/officeDocument/2006/relationships/hyperlink" Target="https://vinculacionydifusion.unison.mx/wp-content/uploads/2025/02/321.pdf" TargetMode="External"/><Relationship Id="rId30" Type="http://schemas.openxmlformats.org/officeDocument/2006/relationships/hyperlink" Target="https://vinculacionydifusion.unison.mx/wp-content/uploads/2025/01/CG-CERVECERIA-MOCTEZUMA-S.A.DE-C.V_.pdf" TargetMode="External"/><Relationship Id="rId35" Type="http://schemas.openxmlformats.org/officeDocument/2006/relationships/hyperlink" Target="https://vinculacionydifusion.unison.mx/wp-content/uploads/2025/01/CM-INSTITUTO-CENTRAL-DE-CIENCIAS-PEDAGOGICAS-DE-LA-REP-DE-CUB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topLeftCell="L15" zoomScale="55" zoomScaleNormal="55" workbookViewId="0">
      <selection activeCell="Y20" sqref="Y20"/>
    </sheetView>
  </sheetViews>
  <sheetFormatPr baseColWidth="10" defaultColWidth="9.140625" defaultRowHeight="15"/>
  <cols>
    <col min="1" max="1" width="8" style="4"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6.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15.85546875" customWidth="1"/>
  </cols>
  <sheetData>
    <row r="1" spans="1:19" hidden="1">
      <c r="A1" s="4" t="s">
        <v>0</v>
      </c>
    </row>
    <row r="2" spans="1:19">
      <c r="A2" s="69" t="s">
        <v>1</v>
      </c>
      <c r="B2" s="70"/>
      <c r="C2" s="70"/>
      <c r="D2" s="69" t="s">
        <v>2</v>
      </c>
      <c r="E2" s="70"/>
      <c r="F2" s="70"/>
      <c r="G2" s="69" t="s">
        <v>3</v>
      </c>
      <c r="H2" s="70"/>
      <c r="I2" s="70"/>
    </row>
    <row r="3" spans="1:19">
      <c r="A3" s="71" t="s">
        <v>4</v>
      </c>
      <c r="B3" s="70"/>
      <c r="C3" s="70"/>
      <c r="D3" s="71" t="s">
        <v>5</v>
      </c>
      <c r="E3" s="70"/>
      <c r="F3" s="70"/>
      <c r="G3" s="71" t="s">
        <v>6</v>
      </c>
      <c r="H3" s="70"/>
      <c r="I3" s="70"/>
    </row>
    <row r="4" spans="1:19" hidden="1">
      <c r="A4" s="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c r="A5" s="4"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69" t="s">
        <v>34</v>
      </c>
      <c r="B6" s="70"/>
      <c r="C6" s="70"/>
      <c r="D6" s="70"/>
      <c r="E6" s="70"/>
      <c r="F6" s="70"/>
      <c r="G6" s="70"/>
      <c r="H6" s="70"/>
      <c r="I6" s="70"/>
      <c r="J6" s="70"/>
      <c r="K6" s="70"/>
      <c r="L6" s="70"/>
      <c r="M6" s="70"/>
      <c r="N6" s="70"/>
      <c r="O6" s="70"/>
      <c r="P6" s="70"/>
      <c r="Q6" s="70"/>
      <c r="R6" s="70"/>
      <c r="S6" s="70"/>
    </row>
    <row r="7" spans="1:19" ht="26.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8" customFormat="1" ht="105">
      <c r="A8" s="7">
        <v>2025</v>
      </c>
      <c r="B8" s="10">
        <v>45658</v>
      </c>
      <c r="C8" s="10">
        <v>45747</v>
      </c>
      <c r="D8" s="12" t="s">
        <v>54</v>
      </c>
      <c r="E8" s="7" t="s">
        <v>133</v>
      </c>
      <c r="F8" s="10">
        <v>45590</v>
      </c>
      <c r="G8" s="12" t="s">
        <v>70</v>
      </c>
      <c r="H8" s="7">
        <v>1</v>
      </c>
      <c r="I8" s="16" t="s">
        <v>132</v>
      </c>
      <c r="J8" s="47"/>
      <c r="K8" s="9"/>
      <c r="L8" s="10">
        <v>45590</v>
      </c>
      <c r="M8" s="10">
        <v>47781</v>
      </c>
      <c r="N8" s="9"/>
      <c r="O8" s="60" t="s">
        <v>170</v>
      </c>
      <c r="P8" s="13"/>
      <c r="Q8" s="62" t="s">
        <v>171</v>
      </c>
      <c r="R8" s="59">
        <v>45771</v>
      </c>
      <c r="S8" s="16" t="s">
        <v>172</v>
      </c>
    </row>
    <row r="9" spans="1:19" ht="165">
      <c r="A9" s="7">
        <v>2025</v>
      </c>
      <c r="B9" s="10">
        <v>45658</v>
      </c>
      <c r="C9" s="10">
        <v>45747</v>
      </c>
      <c r="D9" s="12" t="s">
        <v>54</v>
      </c>
      <c r="E9" s="12" t="s">
        <v>134</v>
      </c>
      <c r="F9" s="10">
        <v>45635</v>
      </c>
      <c r="G9" s="7" t="s">
        <v>74</v>
      </c>
      <c r="H9" s="7">
        <v>2</v>
      </c>
      <c r="I9" s="17" t="s">
        <v>135</v>
      </c>
      <c r="J9" s="48"/>
      <c r="K9" s="21"/>
      <c r="L9" s="29">
        <v>45635</v>
      </c>
      <c r="M9" s="29">
        <v>47461</v>
      </c>
      <c r="N9" s="21"/>
      <c r="O9" s="60" t="s">
        <v>203</v>
      </c>
      <c r="P9" s="13"/>
      <c r="Q9" s="62" t="s">
        <v>171</v>
      </c>
      <c r="R9" s="59">
        <v>45771</v>
      </c>
      <c r="S9" s="57" t="s">
        <v>176</v>
      </c>
    </row>
    <row r="10" spans="1:19" s="6" customFormat="1" ht="115.5">
      <c r="A10" s="7">
        <v>2025</v>
      </c>
      <c r="B10" s="10">
        <v>45658</v>
      </c>
      <c r="C10" s="10">
        <v>45747</v>
      </c>
      <c r="D10" s="12" t="s">
        <v>54</v>
      </c>
      <c r="E10" s="12" t="s">
        <v>134</v>
      </c>
      <c r="F10" s="10">
        <v>45594</v>
      </c>
      <c r="G10" s="30" t="s">
        <v>78</v>
      </c>
      <c r="H10" s="7">
        <v>3</v>
      </c>
      <c r="I10" s="39" t="s">
        <v>139</v>
      </c>
      <c r="J10" s="33"/>
      <c r="L10" s="10">
        <v>45594</v>
      </c>
      <c r="M10" s="10">
        <v>47420</v>
      </c>
      <c r="O10" s="60" t="s">
        <v>222</v>
      </c>
      <c r="P10" s="13"/>
      <c r="Q10" s="62" t="s">
        <v>171</v>
      </c>
      <c r="R10" s="59">
        <v>45771</v>
      </c>
      <c r="S10" s="16" t="s">
        <v>177</v>
      </c>
    </row>
    <row r="11" spans="1:19" s="6" customFormat="1" ht="103.5" thickBot="1">
      <c r="A11" s="7">
        <v>2025</v>
      </c>
      <c r="B11" s="10">
        <v>45658</v>
      </c>
      <c r="C11" s="10">
        <v>45747</v>
      </c>
      <c r="D11" s="12" t="s">
        <v>54</v>
      </c>
      <c r="E11" s="12" t="s">
        <v>140</v>
      </c>
      <c r="F11" s="10">
        <v>45638</v>
      </c>
      <c r="G11" s="50" t="s">
        <v>82</v>
      </c>
      <c r="H11" s="7">
        <v>4</v>
      </c>
      <c r="I11" s="39" t="s">
        <v>141</v>
      </c>
      <c r="J11" s="33"/>
      <c r="L11" s="10">
        <v>45638</v>
      </c>
      <c r="M11" s="10">
        <v>47464</v>
      </c>
      <c r="O11" s="60" t="s">
        <v>204</v>
      </c>
      <c r="P11" s="13"/>
      <c r="Q11" s="63" t="s">
        <v>173</v>
      </c>
      <c r="R11" s="59">
        <v>45771</v>
      </c>
      <c r="S11" s="17" t="s">
        <v>178</v>
      </c>
    </row>
    <row r="12" spans="1:19" s="6" customFormat="1" ht="30.75" thickBot="1">
      <c r="A12" s="7">
        <v>2025</v>
      </c>
      <c r="B12" s="10">
        <v>45658</v>
      </c>
      <c r="C12" s="10">
        <v>45747</v>
      </c>
      <c r="D12" s="12" t="s">
        <v>54</v>
      </c>
      <c r="E12" s="7" t="s">
        <v>133</v>
      </c>
      <c r="F12" s="10">
        <v>45658</v>
      </c>
      <c r="G12" s="30" t="s">
        <v>85</v>
      </c>
      <c r="H12" s="7">
        <v>5</v>
      </c>
      <c r="I12" s="39" t="s">
        <v>142</v>
      </c>
      <c r="J12" s="33"/>
      <c r="L12" s="10">
        <v>45658</v>
      </c>
      <c r="M12" s="10">
        <v>45838</v>
      </c>
      <c r="O12" s="46" t="s">
        <v>205</v>
      </c>
      <c r="P12" s="64"/>
      <c r="Q12" s="6" t="s">
        <v>174</v>
      </c>
      <c r="R12" s="59">
        <v>45771</v>
      </c>
    </row>
    <row r="13" spans="1:19" s="6" customFormat="1" ht="105.75" thickBot="1">
      <c r="A13" s="7">
        <v>2025</v>
      </c>
      <c r="B13" s="10">
        <v>45658</v>
      </c>
      <c r="C13" s="10">
        <v>45747</v>
      </c>
      <c r="D13" s="12" t="s">
        <v>54</v>
      </c>
      <c r="E13" s="12" t="s">
        <v>143</v>
      </c>
      <c r="F13" s="10">
        <v>45644</v>
      </c>
      <c r="G13" s="7" t="s">
        <v>88</v>
      </c>
      <c r="H13" s="7">
        <v>6</v>
      </c>
      <c r="I13" s="17" t="s">
        <v>144</v>
      </c>
      <c r="J13" s="33"/>
      <c r="L13" s="10">
        <v>45644</v>
      </c>
      <c r="M13" s="10">
        <v>47167</v>
      </c>
      <c r="O13" s="46" t="s">
        <v>206</v>
      </c>
      <c r="P13" s="13"/>
      <c r="Q13" s="65" t="s">
        <v>175</v>
      </c>
      <c r="R13" s="59">
        <v>45771</v>
      </c>
      <c r="S13" s="17" t="s">
        <v>179</v>
      </c>
    </row>
    <row r="14" spans="1:19" s="6" customFormat="1" ht="105.75" thickBot="1">
      <c r="A14" s="7">
        <v>2025</v>
      </c>
      <c r="B14" s="10">
        <v>45658</v>
      </c>
      <c r="C14" s="10">
        <v>45747</v>
      </c>
      <c r="D14" s="12" t="s">
        <v>54</v>
      </c>
      <c r="E14" s="12" t="s">
        <v>146</v>
      </c>
      <c r="F14" s="10">
        <v>45394</v>
      </c>
      <c r="G14" s="12" t="s">
        <v>92</v>
      </c>
      <c r="H14" s="7">
        <v>7</v>
      </c>
      <c r="I14" s="17" t="s">
        <v>145</v>
      </c>
      <c r="J14" s="33"/>
      <c r="L14" s="10">
        <v>45660</v>
      </c>
      <c r="M14" s="10">
        <v>47486</v>
      </c>
      <c r="O14" s="46" t="s">
        <v>207</v>
      </c>
      <c r="P14" s="13"/>
      <c r="Q14" s="6" t="s">
        <v>180</v>
      </c>
      <c r="R14" s="59">
        <v>45771</v>
      </c>
    </row>
    <row r="15" spans="1:19" s="6" customFormat="1" ht="150.75" thickBot="1">
      <c r="A15" s="7">
        <v>2025</v>
      </c>
      <c r="B15" s="10">
        <v>45658</v>
      </c>
      <c r="C15" s="10">
        <v>45747</v>
      </c>
      <c r="D15" s="12" t="s">
        <v>56</v>
      </c>
      <c r="E15" s="12" t="s">
        <v>134</v>
      </c>
      <c r="F15" s="31">
        <v>45660</v>
      </c>
      <c r="G15" s="32" t="s">
        <v>96</v>
      </c>
      <c r="H15" s="7">
        <v>8</v>
      </c>
      <c r="I15" s="17" t="s">
        <v>147</v>
      </c>
      <c r="J15" s="33"/>
      <c r="L15" s="10">
        <v>45670</v>
      </c>
      <c r="M15" s="31">
        <v>47496</v>
      </c>
      <c r="O15" s="43" t="s">
        <v>209</v>
      </c>
      <c r="P15" s="13"/>
      <c r="Q15" s="66" t="s">
        <v>171</v>
      </c>
      <c r="R15" s="59">
        <v>45771</v>
      </c>
    </row>
    <row r="16" spans="1:19" s="6" customFormat="1" ht="90.75" thickBot="1">
      <c r="A16" s="7">
        <v>2025</v>
      </c>
      <c r="B16" s="10">
        <v>45658</v>
      </c>
      <c r="C16" s="10">
        <v>45747</v>
      </c>
      <c r="D16" s="12" t="s">
        <v>56</v>
      </c>
      <c r="E16" s="12" t="s">
        <v>133</v>
      </c>
      <c r="F16" s="10">
        <v>45670</v>
      </c>
      <c r="G16" s="34" t="s">
        <v>99</v>
      </c>
      <c r="H16" s="7">
        <v>9</v>
      </c>
      <c r="I16" s="39" t="s">
        <v>148</v>
      </c>
      <c r="J16" s="33"/>
      <c r="L16" s="10">
        <v>45670</v>
      </c>
      <c r="M16" s="31">
        <v>46022</v>
      </c>
      <c r="O16" s="46" t="s">
        <v>208</v>
      </c>
      <c r="P16" s="13"/>
      <c r="Q16" s="65" t="s">
        <v>181</v>
      </c>
      <c r="R16" s="59">
        <v>45771</v>
      </c>
    </row>
    <row r="17" spans="1:18" s="6" customFormat="1" ht="89.25">
      <c r="A17" s="7">
        <v>2025</v>
      </c>
      <c r="B17" s="10">
        <v>45658</v>
      </c>
      <c r="C17" s="10">
        <v>45747</v>
      </c>
      <c r="D17" s="12" t="s">
        <v>56</v>
      </c>
      <c r="E17" s="7" t="s">
        <v>150</v>
      </c>
      <c r="F17" s="31">
        <v>45304</v>
      </c>
      <c r="G17" s="38" t="s">
        <v>149</v>
      </c>
      <c r="H17" s="7">
        <v>10</v>
      </c>
      <c r="I17" s="40" t="s">
        <v>151</v>
      </c>
      <c r="J17" s="49"/>
      <c r="L17" s="10">
        <v>45304</v>
      </c>
      <c r="M17" s="10">
        <v>45304</v>
      </c>
      <c r="O17" s="68" t="s">
        <v>224</v>
      </c>
      <c r="Q17" s="65" t="s">
        <v>181</v>
      </c>
      <c r="R17" s="59">
        <v>45771</v>
      </c>
    </row>
    <row r="18" spans="1:18" s="6" customFormat="1" ht="192.75" customHeight="1">
      <c r="A18" s="7">
        <v>2025</v>
      </c>
      <c r="B18" s="10">
        <v>45658</v>
      </c>
      <c r="C18" s="10">
        <v>45747</v>
      </c>
      <c r="D18" s="12" t="s">
        <v>56</v>
      </c>
      <c r="E18" s="12" t="s">
        <v>134</v>
      </c>
      <c r="F18" s="10">
        <v>45686</v>
      </c>
      <c r="G18" s="30" t="s">
        <v>103</v>
      </c>
      <c r="H18" s="7">
        <v>11</v>
      </c>
      <c r="I18" s="39" t="s">
        <v>152</v>
      </c>
      <c r="J18" s="33"/>
      <c r="L18" s="35">
        <v>45686</v>
      </c>
      <c r="M18" s="10">
        <v>47512</v>
      </c>
      <c r="O18" s="43" t="s">
        <v>223</v>
      </c>
      <c r="Q18" s="6" t="s">
        <v>171</v>
      </c>
      <c r="R18" s="59">
        <v>45771</v>
      </c>
    </row>
    <row r="19" spans="1:18" s="6" customFormat="1" ht="64.5">
      <c r="A19" s="5">
        <v>2025</v>
      </c>
      <c r="B19" s="36">
        <v>45658</v>
      </c>
      <c r="C19" s="10">
        <v>45747</v>
      </c>
      <c r="D19" s="12" t="s">
        <v>54</v>
      </c>
      <c r="E19" s="7" t="s">
        <v>133</v>
      </c>
      <c r="F19" s="10">
        <v>45658</v>
      </c>
      <c r="G19" s="41" t="s">
        <v>107</v>
      </c>
      <c r="H19" s="7">
        <v>12</v>
      </c>
      <c r="I19" s="39" t="s">
        <v>153</v>
      </c>
      <c r="J19" s="33"/>
      <c r="L19" s="35">
        <v>45658</v>
      </c>
      <c r="M19" s="10">
        <v>47119</v>
      </c>
      <c r="O19" s="43" t="s">
        <v>210</v>
      </c>
      <c r="Q19" s="65" t="s">
        <v>182</v>
      </c>
      <c r="R19" s="59">
        <v>45771</v>
      </c>
    </row>
    <row r="20" spans="1:18" s="6" customFormat="1" ht="128.25">
      <c r="A20" s="5">
        <v>2025</v>
      </c>
      <c r="B20" s="35">
        <v>45658</v>
      </c>
      <c r="C20" s="35">
        <v>45747</v>
      </c>
      <c r="D20" s="12" t="s">
        <v>56</v>
      </c>
      <c r="E20" s="7" t="s">
        <v>133</v>
      </c>
      <c r="F20" s="10">
        <v>45610</v>
      </c>
      <c r="G20" s="30" t="s">
        <v>109</v>
      </c>
      <c r="H20" s="7">
        <v>13</v>
      </c>
      <c r="I20" s="39" t="s">
        <v>154</v>
      </c>
      <c r="J20" s="33"/>
      <c r="L20" s="35">
        <v>45610</v>
      </c>
      <c r="M20" s="10">
        <v>45610</v>
      </c>
      <c r="O20" s="43" t="s">
        <v>211</v>
      </c>
      <c r="Q20" s="65" t="s">
        <v>183</v>
      </c>
      <c r="R20" s="59">
        <v>45771</v>
      </c>
    </row>
    <row r="21" spans="1:18" s="6" customFormat="1" ht="180.75">
      <c r="A21" s="7">
        <v>2025</v>
      </c>
      <c r="B21" s="35">
        <v>45658</v>
      </c>
      <c r="C21" s="35">
        <v>45747</v>
      </c>
      <c r="D21" s="12" t="s">
        <v>56</v>
      </c>
      <c r="E21" s="6" t="s">
        <v>133</v>
      </c>
      <c r="F21" s="35">
        <v>45674</v>
      </c>
      <c r="G21" s="30" t="s">
        <v>113</v>
      </c>
      <c r="H21" s="7">
        <v>14</v>
      </c>
      <c r="I21" s="51" t="s">
        <v>155</v>
      </c>
      <c r="J21" s="33"/>
      <c r="L21" s="35">
        <v>45674</v>
      </c>
      <c r="M21" s="10">
        <v>47500</v>
      </c>
      <c r="O21" s="43" t="s">
        <v>212</v>
      </c>
      <c r="Q21" s="67" t="s">
        <v>184</v>
      </c>
      <c r="R21" s="59">
        <v>45771</v>
      </c>
    </row>
    <row r="22" spans="1:18" s="6" customFormat="1" ht="240.75">
      <c r="A22" s="5">
        <v>2025</v>
      </c>
      <c r="B22" s="35">
        <v>45658</v>
      </c>
      <c r="C22" s="35">
        <v>45747</v>
      </c>
      <c r="D22" s="12" t="s">
        <v>56</v>
      </c>
      <c r="E22" s="6" t="s">
        <v>133</v>
      </c>
      <c r="F22" s="52">
        <v>45468</v>
      </c>
      <c r="G22" s="53" t="s">
        <v>116</v>
      </c>
      <c r="H22" s="7">
        <v>15</v>
      </c>
      <c r="I22" s="51" t="s">
        <v>156</v>
      </c>
      <c r="J22" s="33"/>
      <c r="L22" s="35">
        <v>45468</v>
      </c>
      <c r="M22" s="10">
        <v>46022</v>
      </c>
      <c r="O22" s="43" t="s">
        <v>213</v>
      </c>
      <c r="Q22" s="67" t="s">
        <v>185</v>
      </c>
      <c r="R22" s="59">
        <v>45771</v>
      </c>
    </row>
    <row r="23" spans="1:18" s="6" customFormat="1" ht="166.5" thickBot="1">
      <c r="A23" s="5">
        <v>2025</v>
      </c>
      <c r="B23" s="35">
        <v>45658</v>
      </c>
      <c r="C23" s="35">
        <v>45747</v>
      </c>
      <c r="D23" s="12" t="s">
        <v>54</v>
      </c>
      <c r="E23" s="6" t="s">
        <v>133</v>
      </c>
      <c r="F23" s="35">
        <v>45605</v>
      </c>
      <c r="G23" s="54" t="s">
        <v>120</v>
      </c>
      <c r="H23" s="7">
        <v>16</v>
      </c>
      <c r="I23" s="51" t="s">
        <v>157</v>
      </c>
      <c r="J23" s="33"/>
      <c r="L23" s="35">
        <v>45666</v>
      </c>
      <c r="M23" s="10">
        <v>47492</v>
      </c>
      <c r="O23" s="43" t="s">
        <v>214</v>
      </c>
      <c r="Q23" s="67" t="s">
        <v>186</v>
      </c>
      <c r="R23" s="59">
        <v>45771</v>
      </c>
    </row>
    <row r="24" spans="1:18" s="6" customFormat="1" ht="240.75" thickBot="1">
      <c r="A24" s="5">
        <v>2025</v>
      </c>
      <c r="B24" s="35">
        <v>45658</v>
      </c>
      <c r="C24" s="35">
        <v>45747</v>
      </c>
      <c r="D24" s="12" t="s">
        <v>56</v>
      </c>
      <c r="E24" s="6" t="s">
        <v>133</v>
      </c>
      <c r="F24" s="35">
        <v>45639</v>
      </c>
      <c r="G24" s="53" t="s">
        <v>124</v>
      </c>
      <c r="H24" s="7">
        <v>17</v>
      </c>
      <c r="I24" s="55" t="s">
        <v>158</v>
      </c>
      <c r="J24" s="45"/>
      <c r="L24" s="35">
        <v>45415</v>
      </c>
      <c r="M24" s="10">
        <v>47241</v>
      </c>
      <c r="O24" s="43" t="s">
        <v>215</v>
      </c>
      <c r="Q24" s="67" t="s">
        <v>181</v>
      </c>
      <c r="R24" s="59">
        <v>45771</v>
      </c>
    </row>
    <row r="25" spans="1:18" s="6" customFormat="1" ht="121.5" thickBot="1">
      <c r="A25" s="5">
        <v>2025</v>
      </c>
      <c r="B25" s="35">
        <v>45658</v>
      </c>
      <c r="C25" s="35">
        <v>45747</v>
      </c>
      <c r="D25" s="12" t="s">
        <v>54</v>
      </c>
      <c r="E25" s="6" t="s">
        <v>133</v>
      </c>
      <c r="F25" s="35">
        <v>46004</v>
      </c>
      <c r="G25" s="54" t="s">
        <v>126</v>
      </c>
      <c r="H25" s="7">
        <v>18</v>
      </c>
      <c r="I25" s="51" t="s">
        <v>159</v>
      </c>
      <c r="J25" s="33"/>
      <c r="L25" s="35">
        <v>45639</v>
      </c>
      <c r="M25" s="35">
        <v>47465</v>
      </c>
      <c r="O25" s="43" t="s">
        <v>216</v>
      </c>
      <c r="Q25" s="67" t="s">
        <v>171</v>
      </c>
      <c r="R25" s="59">
        <v>45771</v>
      </c>
    </row>
    <row r="26" spans="1:18" s="6" customFormat="1" ht="241.5" thickBot="1">
      <c r="A26" s="5">
        <v>2025</v>
      </c>
      <c r="B26" s="35">
        <v>45658</v>
      </c>
      <c r="C26" s="35">
        <v>45747</v>
      </c>
      <c r="D26" s="12" t="s">
        <v>56</v>
      </c>
      <c r="E26" s="7" t="s">
        <v>161</v>
      </c>
      <c r="F26" s="10">
        <v>45415</v>
      </c>
      <c r="G26" s="34" t="s">
        <v>128</v>
      </c>
      <c r="H26" s="58">
        <v>19</v>
      </c>
      <c r="I26" s="51" t="s">
        <v>160</v>
      </c>
      <c r="J26" s="33"/>
      <c r="L26" s="35">
        <v>45415</v>
      </c>
      <c r="M26" s="35">
        <v>47241</v>
      </c>
      <c r="O26" s="61" t="s">
        <v>217</v>
      </c>
      <c r="Q26" s="67" t="s">
        <v>181</v>
      </c>
      <c r="R26" s="59">
        <v>45771</v>
      </c>
    </row>
    <row r="27" spans="1:18" s="6" customFormat="1" ht="300.75">
      <c r="A27" s="5">
        <v>2025</v>
      </c>
      <c r="B27" s="35">
        <v>45658</v>
      </c>
      <c r="C27" s="35">
        <v>45747</v>
      </c>
      <c r="D27" s="12" t="s">
        <v>56</v>
      </c>
      <c r="E27" s="6" t="s">
        <v>133</v>
      </c>
      <c r="F27" s="35">
        <v>45722</v>
      </c>
      <c r="G27" s="53" t="s">
        <v>131</v>
      </c>
      <c r="H27" s="7">
        <v>20</v>
      </c>
      <c r="I27" s="51" t="s">
        <v>162</v>
      </c>
      <c r="J27" s="33"/>
      <c r="L27" s="35">
        <v>45722</v>
      </c>
      <c r="M27" s="35">
        <v>47548</v>
      </c>
      <c r="O27" s="43" t="s">
        <v>218</v>
      </c>
      <c r="Q27" s="67" t="s">
        <v>187</v>
      </c>
      <c r="R27" s="59">
        <v>45771</v>
      </c>
    </row>
    <row r="28" spans="1:18" s="6" customFormat="1" ht="150.75">
      <c r="A28" s="5">
        <v>2025</v>
      </c>
      <c r="B28" s="35">
        <v>45658</v>
      </c>
      <c r="C28" s="35">
        <v>45747</v>
      </c>
      <c r="D28" s="12" t="s">
        <v>56</v>
      </c>
      <c r="E28" s="17" t="s">
        <v>163</v>
      </c>
      <c r="F28" s="37">
        <v>45737</v>
      </c>
      <c r="G28" s="53" t="s">
        <v>164</v>
      </c>
      <c r="H28" s="7">
        <v>21</v>
      </c>
      <c r="I28" s="51" t="s">
        <v>165</v>
      </c>
      <c r="J28" s="33"/>
      <c r="L28" s="35">
        <v>45737</v>
      </c>
      <c r="M28" s="35">
        <v>47563</v>
      </c>
      <c r="O28" s="43" t="s">
        <v>219</v>
      </c>
      <c r="Q28" s="67" t="s">
        <v>188</v>
      </c>
      <c r="R28" s="59">
        <v>45771</v>
      </c>
    </row>
    <row r="29" spans="1:18" ht="150.75">
      <c r="A29" s="5">
        <v>2025</v>
      </c>
      <c r="B29" s="35">
        <v>45658</v>
      </c>
      <c r="C29" s="35">
        <v>45747</v>
      </c>
      <c r="D29" s="12" t="s">
        <v>56</v>
      </c>
      <c r="E29" s="56" t="s">
        <v>167</v>
      </c>
      <c r="F29" s="35">
        <v>45539</v>
      </c>
      <c r="G29" s="54" t="s">
        <v>166</v>
      </c>
      <c r="H29" s="7">
        <v>22</v>
      </c>
      <c r="I29" s="42" t="s">
        <v>189</v>
      </c>
      <c r="L29" s="44">
        <v>45539</v>
      </c>
      <c r="M29" s="44">
        <v>47365</v>
      </c>
      <c r="O29" s="43" t="s">
        <v>220</v>
      </c>
      <c r="P29" s="6"/>
      <c r="Q29" s="67" t="s">
        <v>181</v>
      </c>
      <c r="R29" s="59">
        <v>45771</v>
      </c>
    </row>
    <row r="30" spans="1:18" ht="135.75">
      <c r="A30" s="5">
        <v>2025</v>
      </c>
      <c r="B30" s="35">
        <v>45658</v>
      </c>
      <c r="C30" s="35">
        <v>45747</v>
      </c>
      <c r="D30" s="12" t="s">
        <v>54</v>
      </c>
      <c r="E30" s="6" t="s">
        <v>133</v>
      </c>
      <c r="F30" s="35">
        <v>45716</v>
      </c>
      <c r="G30" s="54" t="s">
        <v>168</v>
      </c>
      <c r="H30" s="7">
        <v>23</v>
      </c>
      <c r="I30" s="51" t="s">
        <v>169</v>
      </c>
      <c r="L30" s="44">
        <v>45716</v>
      </c>
      <c r="M30" s="44">
        <v>47542</v>
      </c>
      <c r="O30" s="43" t="s">
        <v>221</v>
      </c>
      <c r="P30" s="6"/>
      <c r="Q30" s="67" t="s">
        <v>190</v>
      </c>
      <c r="R30" s="59">
        <v>45771</v>
      </c>
    </row>
  </sheetData>
  <mergeCells count="7">
    <mergeCell ref="A6:S6"/>
    <mergeCell ref="A2:C2"/>
    <mergeCell ref="D2:F2"/>
    <mergeCell ref="G2:I2"/>
    <mergeCell ref="A3:C3"/>
    <mergeCell ref="D3:F3"/>
    <mergeCell ref="G3:I3"/>
  </mergeCells>
  <dataValidations count="1">
    <dataValidation type="list" allowBlank="1" showErrorMessage="1" sqref="D8:D192" xr:uid="{00000000-0002-0000-0000-000000000000}">
      <formula1>Hidden_13</formula1>
    </dataValidation>
  </dataValidations>
  <hyperlinks>
    <hyperlink ref="G11" r:id="rId1" display="https://vinculacionydifusion.unison.mx/wp-content/uploads/2025/01/CC-EDICIONES-CIENTIFICA-Obra-English-Lenguage.pdf" xr:uid="{00000000-0004-0000-0000-000000000000}"/>
    <hyperlink ref="G12" r:id="rId2" display="https://vinculacionydifusion.unison.mx/wp-content/uploads/2025/02/colonial.pdf" xr:uid="{00000000-0004-0000-0000-000001000000}"/>
    <hyperlink ref="G16" r:id="rId3" display="https://vinculacionydifusion.unison.mx/wp-content/uploads/2025/02/295.pdf" xr:uid="{00000000-0004-0000-0000-000002000000}"/>
    <hyperlink ref="G18" r:id="rId4" display="https://vinculacionydifusion.unison.mx/wp-content/uploads/2025/02/334.pdf" xr:uid="{00000000-0004-0000-0000-000003000000}"/>
    <hyperlink ref="G19" r:id="rId5" display="https://vinculacionydifusion.unison.mx/wp-content/uploads/2025/02/336.pdf" xr:uid="{00000000-0004-0000-0000-000004000000}"/>
    <hyperlink ref="G20" r:id="rId6" display="https://vinculacionydifusion.unison.mx/wp-content/uploads/2025/02/321.pdf" xr:uid="{00000000-0004-0000-0000-000005000000}"/>
    <hyperlink ref="G21" r:id="rId7" display="https://vinculacionydifusion.unison.mx/wp-content/uploads/2025/01/CG-INSUMOS-NUBIOT-S.A_.pdf" xr:uid="{00000000-0004-0000-0000-000006000000}"/>
    <hyperlink ref="G22" r:id="rId8" display="https://vinculacionydifusion.unison.mx/wp-content/uploads/2025/01/CE-SECRETARIA-DE-ECONOMIA-GOBIERNO-DEL-ESTADO-DE-SONORA-aeroespacial.pdf" xr:uid="{00000000-0004-0000-0000-000007000000}"/>
    <hyperlink ref="G23" r:id="rId9" display="https://vinculacionydifusion.unison.mx/wp-content/uploads/2025/01/CG-CERVECERIA-MOCTEZUMA-S.A.DE-C.V_.pdf" xr:uid="{00000000-0004-0000-0000-000008000000}"/>
    <hyperlink ref="G24" r:id="rId10" display="https://vinculacionydifusion.unison.mx/wp-content/uploads/2025/01/COLEGIO-DE-BACHILLERES-DEL-ESTADO-DE-SONORA.-CONVENIO-GENERAL-2025_.pdf" xr:uid="{00000000-0004-0000-0000-000009000000}"/>
    <hyperlink ref="G25" r:id="rId11" display="https://vinculacionydifusion.unison.mx/wp-content/uploads/2025/01/FUNDACION-PRO-UNIVERSITARIA-A.C_.pdf" xr:uid="{00000000-0004-0000-0000-00000A000000}"/>
    <hyperlink ref="G26" r:id="rId12" display="https://vinculacionydifusion.unison.mx/wp-content/uploads/2025/01/UNIVERSIDAD-NACIONAL-DE-CUYO-REPUBLICA-DE-ARGENTINA_.pdf" xr:uid="{00000000-0004-0000-0000-00000B000000}"/>
    <hyperlink ref="G27" r:id="rId13" display="https://vinculacionydifusion.unison.mx/wp-content/uploads/2025/01/CG-COLEGIO-DE-ARQUITECTOS-DE-LA-CIUDAD-DE-HERMOSILLO-A.C_.pdf" xr:uid="{00000000-0004-0000-0000-00000C000000}"/>
    <hyperlink ref="G28" r:id="rId14" display="https://vinculacionydifusion.unison.mx/wp-content/uploads/2025/01/CM-INSTITUTO-CENTRAL-DE-CIENCIAS-PEDAGOGICAS-DE-LA-REP-DE-CUBA.pdf" xr:uid="{00000000-0004-0000-0000-00000D000000}"/>
    <hyperlink ref="G29" r:id="rId15" display="https://vinculacionydifusion.unison.mx/wp-content/uploads/2025/01/CG-UNIVERSIDAD-NACIONAL-DEL-NORDESTE.pdf" xr:uid="{00000000-0004-0000-0000-00000E000000}"/>
    <hyperlink ref="G30" r:id="rId16" display="https://vinculacionydifusion.unison.mx/wp-content/uploads/2025/01/CG-GM-INGENIEROS-Y-CONSULTORES-S.A.C..pdf" xr:uid="{00000000-0004-0000-0000-00000F000000}"/>
    <hyperlink ref="O8" r:id="rId17" xr:uid="{00000000-0004-0000-0000-000010000000}"/>
    <hyperlink ref="O9" r:id="rId18" xr:uid="{00000000-0004-0000-0000-000011000000}"/>
    <hyperlink ref="O11" r:id="rId19" xr:uid="{00000000-0004-0000-0000-000012000000}"/>
    <hyperlink ref="O12" r:id="rId20" xr:uid="{00000000-0004-0000-0000-000013000000}"/>
    <hyperlink ref="O13" r:id="rId21" xr:uid="{00000000-0004-0000-0000-000014000000}"/>
    <hyperlink ref="O14" r:id="rId22" xr:uid="{00000000-0004-0000-0000-000015000000}"/>
    <hyperlink ref="O15" r:id="rId23" xr:uid="{00000000-0004-0000-0000-000016000000}"/>
    <hyperlink ref="O16" r:id="rId24" xr:uid="{00000000-0004-0000-0000-000017000000}"/>
    <hyperlink ref="O18" r:id="rId25" xr:uid="{00000000-0004-0000-0000-000018000000}"/>
    <hyperlink ref="O19" r:id="rId26" xr:uid="{00000000-0004-0000-0000-000019000000}"/>
    <hyperlink ref="O20" r:id="rId27" xr:uid="{00000000-0004-0000-0000-00001A000000}"/>
    <hyperlink ref="O21" r:id="rId28" xr:uid="{00000000-0004-0000-0000-00001B000000}"/>
    <hyperlink ref="O22" r:id="rId29" xr:uid="{00000000-0004-0000-0000-00001C000000}"/>
    <hyperlink ref="O23" r:id="rId30" xr:uid="{00000000-0004-0000-0000-00001D000000}"/>
    <hyperlink ref="O24" r:id="rId31" xr:uid="{00000000-0004-0000-0000-00001E000000}"/>
    <hyperlink ref="O25" r:id="rId32" xr:uid="{00000000-0004-0000-0000-00001F000000}"/>
    <hyperlink ref="O26" r:id="rId33" xr:uid="{00000000-0004-0000-0000-000020000000}"/>
    <hyperlink ref="O27" r:id="rId34" xr:uid="{00000000-0004-0000-0000-000021000000}"/>
    <hyperlink ref="O28" r:id="rId35" xr:uid="{00000000-0004-0000-0000-000022000000}"/>
    <hyperlink ref="O29" r:id="rId36" xr:uid="{00000000-0004-0000-0000-000023000000}"/>
    <hyperlink ref="O30" r:id="rId37" xr:uid="{00000000-0004-0000-0000-000024000000}"/>
    <hyperlink ref="O17" r:id="rId38" xr:uid="{C9D828E3-5D07-49A5-AA8B-3082FAAC70BB}"/>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E13" sqref="E13"/>
    </sheetView>
  </sheetViews>
  <sheetFormatPr baseColWidth="10" defaultColWidth="9.140625" defaultRowHeight="15"/>
  <sheetData>
    <row r="1" spans="1:1">
      <c r="A1" t="s">
        <v>54</v>
      </c>
    </row>
    <row r="2" spans="1:1">
      <c r="A2" t="s">
        <v>55</v>
      </c>
    </row>
    <row r="3" spans="1:1">
      <c r="A3" t="s">
        <v>56</v>
      </c>
    </row>
    <row r="4" spans="1:1">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26"/>
  <sheetViews>
    <sheetView topLeftCell="A3" workbookViewId="0">
      <selection activeCell="A27" sqref="A27:XFD27"/>
    </sheetView>
  </sheetViews>
  <sheetFormatPr baseColWidth="10" defaultColWidth="9.140625" defaultRowHeight="15"/>
  <cols>
    <col min="1" max="1" width="3.42578125" style="11" bestFit="1" customWidth="1"/>
    <col min="2" max="2" width="46.5703125" bestFit="1" customWidth="1"/>
    <col min="3" max="3" width="51.42578125" bestFit="1" customWidth="1"/>
    <col min="4" max="4" width="53.5703125" bestFit="1" customWidth="1"/>
    <col min="5" max="5" width="69.140625" customWidth="1"/>
  </cols>
  <sheetData>
    <row r="1" spans="1:37" hidden="1">
      <c r="B1" t="s">
        <v>7</v>
      </c>
      <c r="C1" t="s">
        <v>7</v>
      </c>
      <c r="D1" t="s">
        <v>7</v>
      </c>
      <c r="E1" t="s">
        <v>10</v>
      </c>
    </row>
    <row r="2" spans="1:37" hidden="1">
      <c r="B2" t="s">
        <v>58</v>
      </c>
      <c r="C2" t="s">
        <v>59</v>
      </c>
      <c r="D2" t="s">
        <v>60</v>
      </c>
      <c r="E2" t="s">
        <v>61</v>
      </c>
    </row>
    <row r="3" spans="1:37" ht="30">
      <c r="A3" s="3" t="s">
        <v>62</v>
      </c>
      <c r="B3" s="1" t="s">
        <v>63</v>
      </c>
      <c r="C3" s="1" t="s">
        <v>64</v>
      </c>
      <c r="D3" s="1" t="s">
        <v>65</v>
      </c>
      <c r="E3" s="1" t="s">
        <v>66</v>
      </c>
    </row>
    <row r="4" spans="1:37">
      <c r="A4" s="7">
        <v>1</v>
      </c>
      <c r="B4" s="6" t="s">
        <v>67</v>
      </c>
      <c r="C4" s="6" t="s">
        <v>68</v>
      </c>
      <c r="D4" s="6" t="s">
        <v>69</v>
      </c>
      <c r="E4" s="15" t="s">
        <v>70</v>
      </c>
    </row>
    <row r="5" spans="1:37">
      <c r="A5" s="7">
        <v>2</v>
      </c>
      <c r="B5" s="14" t="s">
        <v>71</v>
      </c>
      <c r="C5" s="14" t="s">
        <v>72</v>
      </c>
      <c r="D5" s="14" t="s">
        <v>73</v>
      </c>
      <c r="E5" s="5" t="s">
        <v>74</v>
      </c>
    </row>
    <row r="6" spans="1:37">
      <c r="A6" s="20">
        <v>3</v>
      </c>
      <c r="B6" s="21" t="s">
        <v>75</v>
      </c>
      <c r="C6" s="21" t="s">
        <v>76</v>
      </c>
      <c r="D6" s="21" t="s">
        <v>77</v>
      </c>
      <c r="E6" s="22" t="s">
        <v>78</v>
      </c>
    </row>
    <row r="7" spans="1:37" s="23" customFormat="1" ht="15.75" thickBot="1">
      <c r="A7" s="7">
        <v>4</v>
      </c>
      <c r="B7" s="19" t="s">
        <v>79</v>
      </c>
      <c r="C7" s="19" t="s">
        <v>80</v>
      </c>
      <c r="D7" s="19" t="s">
        <v>81</v>
      </c>
      <c r="E7" s="7" t="s">
        <v>82</v>
      </c>
    </row>
    <row r="8" spans="1:37" s="24" customFormat="1">
      <c r="A8" s="7">
        <v>5</v>
      </c>
      <c r="B8" s="19" t="s">
        <v>191</v>
      </c>
      <c r="C8" s="19" t="s">
        <v>83</v>
      </c>
      <c r="D8" s="19" t="s">
        <v>84</v>
      </c>
      <c r="E8" s="7" t="s">
        <v>85</v>
      </c>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row>
    <row r="9" spans="1:37" s="25" customFormat="1">
      <c r="A9" s="7">
        <v>6</v>
      </c>
      <c r="B9" s="19" t="s">
        <v>86</v>
      </c>
      <c r="C9" s="19" t="s">
        <v>87</v>
      </c>
      <c r="D9" s="6"/>
      <c r="E9" s="7" t="s">
        <v>88</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row>
    <row r="10" spans="1:37" s="25" customFormat="1">
      <c r="A10" s="7">
        <v>7</v>
      </c>
      <c r="B10" s="19" t="s">
        <v>89</v>
      </c>
      <c r="C10" s="19" t="s">
        <v>90</v>
      </c>
      <c r="D10" s="6" t="s">
        <v>91</v>
      </c>
      <c r="E10" s="5" t="s">
        <v>92</v>
      </c>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1:37" s="25" customFormat="1">
      <c r="A11" s="7">
        <v>8</v>
      </c>
      <c r="B11" s="19" t="s">
        <v>93</v>
      </c>
      <c r="C11" s="19" t="s">
        <v>94</v>
      </c>
      <c r="D11" s="6" t="s">
        <v>95</v>
      </c>
      <c r="E11" s="5" t="s">
        <v>96</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1:37" s="25" customFormat="1">
      <c r="A12" s="7">
        <v>9</v>
      </c>
      <c r="B12" s="19" t="s">
        <v>97</v>
      </c>
      <c r="C12" s="19" t="s">
        <v>98</v>
      </c>
      <c r="D12" s="6"/>
      <c r="E12" s="5" t="s">
        <v>99</v>
      </c>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1:37" s="25" customFormat="1">
      <c r="A13" s="7">
        <v>10</v>
      </c>
      <c r="B13" s="19" t="s">
        <v>137</v>
      </c>
      <c r="C13" s="19"/>
      <c r="D13" s="6"/>
      <c r="E13" s="5"/>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row>
    <row r="14" spans="1:37" s="25" customFormat="1">
      <c r="A14" s="7">
        <v>11</v>
      </c>
      <c r="B14" s="19" t="s">
        <v>100</v>
      </c>
      <c r="C14" s="19" t="s">
        <v>101</v>
      </c>
      <c r="D14" s="6" t="s">
        <v>102</v>
      </c>
      <c r="E14" s="5" t="s">
        <v>103</v>
      </c>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row>
    <row r="15" spans="1:37" s="25" customFormat="1">
      <c r="A15" s="7">
        <v>12</v>
      </c>
      <c r="B15" s="19" t="s">
        <v>104</v>
      </c>
      <c r="C15" s="19" t="s">
        <v>105</v>
      </c>
      <c r="D15" s="6" t="s">
        <v>106</v>
      </c>
      <c r="E15" s="5" t="s">
        <v>107</v>
      </c>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1:37" s="25" customFormat="1">
      <c r="A16" s="7">
        <v>13</v>
      </c>
      <c r="B16" s="19" t="s">
        <v>108</v>
      </c>
      <c r="C16" s="19" t="s">
        <v>192</v>
      </c>
      <c r="D16" s="6"/>
      <c r="E16" s="5" t="s">
        <v>109</v>
      </c>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row>
    <row r="17" spans="1:37" s="25" customFormat="1">
      <c r="A17" s="7">
        <v>14</v>
      </c>
      <c r="B17" s="19" t="s">
        <v>110</v>
      </c>
      <c r="C17" s="19" t="s">
        <v>111</v>
      </c>
      <c r="D17" s="6" t="s">
        <v>112</v>
      </c>
      <c r="E17" s="5" t="s">
        <v>113</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37" s="25" customFormat="1" ht="30">
      <c r="A18" s="7">
        <v>15</v>
      </c>
      <c r="B18" s="27" t="s">
        <v>114</v>
      </c>
      <c r="C18" s="19" t="s">
        <v>102</v>
      </c>
      <c r="D18" s="6" t="s">
        <v>115</v>
      </c>
      <c r="E18" s="12" t="s">
        <v>116</v>
      </c>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spans="1:37" s="25" customFormat="1">
      <c r="A19" s="7">
        <v>16</v>
      </c>
      <c r="B19" s="28" t="s">
        <v>117</v>
      </c>
      <c r="C19" s="19" t="s">
        <v>118</v>
      </c>
      <c r="D19" s="6" t="s">
        <v>119</v>
      </c>
      <c r="E19" s="5" t="s">
        <v>120</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row>
    <row r="20" spans="1:37" s="25" customFormat="1">
      <c r="A20" s="7">
        <v>17</v>
      </c>
      <c r="B20" s="28" t="s">
        <v>121</v>
      </c>
      <c r="C20" s="19" t="s">
        <v>122</v>
      </c>
      <c r="D20" s="6" t="s">
        <v>123</v>
      </c>
      <c r="E20" s="6" t="s">
        <v>124</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row r="21" spans="1:37" s="25" customFormat="1">
      <c r="A21" s="7">
        <v>18</v>
      </c>
      <c r="B21" s="28" t="s">
        <v>136</v>
      </c>
      <c r="C21" s="19" t="s">
        <v>101</v>
      </c>
      <c r="D21" s="6" t="s">
        <v>125</v>
      </c>
      <c r="E21" s="5" t="s">
        <v>126</v>
      </c>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row>
    <row r="22" spans="1:37" s="25" customFormat="1">
      <c r="A22" s="7">
        <v>19</v>
      </c>
      <c r="B22" s="28" t="s">
        <v>127</v>
      </c>
      <c r="C22" s="19" t="s">
        <v>118</v>
      </c>
      <c r="D22" s="6"/>
      <c r="E22" s="5" t="s">
        <v>128</v>
      </c>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s="26" customFormat="1" ht="15.75" thickBot="1">
      <c r="A23" s="7">
        <v>20</v>
      </c>
      <c r="B23" s="28" t="s">
        <v>129</v>
      </c>
      <c r="C23" s="19" t="s">
        <v>102</v>
      </c>
      <c r="D23" s="6" t="s">
        <v>130</v>
      </c>
      <c r="E23" s="5" t="s">
        <v>131</v>
      </c>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s="18" customFormat="1">
      <c r="A24" s="7">
        <v>21</v>
      </c>
      <c r="B24" s="28" t="s">
        <v>194</v>
      </c>
      <c r="C24" s="19" t="s">
        <v>198</v>
      </c>
      <c r="D24" s="6" t="s">
        <v>193</v>
      </c>
      <c r="E24" s="5" t="s">
        <v>196</v>
      </c>
    </row>
    <row r="25" spans="1:37" s="18" customFormat="1">
      <c r="A25" s="7">
        <v>22</v>
      </c>
      <c r="B25" s="28" t="s">
        <v>199</v>
      </c>
      <c r="C25" s="19" t="s">
        <v>195</v>
      </c>
      <c r="D25" s="6"/>
      <c r="E25" s="5" t="s">
        <v>197</v>
      </c>
    </row>
    <row r="26" spans="1:37">
      <c r="A26" s="7">
        <v>23</v>
      </c>
      <c r="B26" s="6" t="s">
        <v>200</v>
      </c>
      <c r="C26" s="6" t="s">
        <v>201</v>
      </c>
      <c r="D26" s="6" t="s">
        <v>138</v>
      </c>
      <c r="E26" s="5" t="s">
        <v>202</v>
      </c>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2024-10-18T17:59:43Z</dcterms:created>
  <dcterms:modified xsi:type="dcterms:W3CDTF">2025-04-24T21:59:43Z</dcterms:modified>
</cp:coreProperties>
</file>