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SCOTT\Desktop\Transparencia\Ejercicio 2025\1er trimestre\"/>
    </mc:Choice>
  </mc:AlternateContent>
  <xr:revisionPtr revIDLastSave="0" documentId="13_ncr:1_{FD31951A-85B9-4EC3-9A78-EF13A39B4093}"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<sst xmlns="http://schemas.openxmlformats.org/spreadsheetml/2006/main" count="779" uniqueCount="371">
  <si>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</si>
  <si>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</si>
  <si>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</si>
  <si>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</si>
  <si>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</si>
  <si>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</si>
  <si>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</si>
  <si>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</si>
  <si>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</si>
  <si>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</si>
  <si>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</si>
  <si>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</si>
  <si>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</si>
  <si>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</si>
  <si>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</si>
  <si>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</si>
  <si>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</si>
  <si>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</si>
  <si>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</si>
  <si>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</si>
  <si>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</si>
  <si>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</si>
  <si>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</si>
  <si>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</si>
  <si>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</si>
  <si>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</si>
  <si>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</si>
  <si>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</si>
  <si>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</si>
  <si>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</si>
  <si>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</si>
  <si>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</si>
  <si>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</si>
  <si>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</si>
  <si>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</si>
  <si>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</si>
  <si>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</si>
  <si>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</si>
  <si>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</si>
  <si>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</si>
  <si>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</si>
  <si>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</si>
  <si>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</si>
  <si>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</si>
  <si>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</si>
  <si>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</si>
  <si>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</si>
  <si>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</si>
  <si>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</si>
  <si>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</si>
  <si>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</si>
  <si>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</si>
  <si>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</si>
  <si>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</si>
  <si>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</si>
  <si>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</si>
  <si>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</si>
  <si>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</si>
  <si>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</si>
  <si>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</si>
  <si>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</si>
  <si>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</si>
  <si>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</si>
  <si>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</si>
  <si>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</si>
  <si>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</si>
  <si>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</si>
  <si>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</si>
  <si>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</si>
  <si>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</si>
  <si>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</si>
  <si>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</si>
  <si>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</si>
  <si>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</si>
  <si>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</si>
  <si>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</si>
  <si>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</si>
  <si>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</si>
  <si>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</si>
  <si>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</si>
  <si>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</si>
  <si>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</si>
  <si>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</si>
  <si>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</si>
  <si>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</si>
  <si>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</si>
  <si>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</si>
  <si>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</si>
  <si>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</si>
  <si>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</si>
  <si>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</si>
  <si>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</si>
  <si>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</si>
  <si>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</si>
  <si>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</si>
  <si>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</si>
  <si>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</si>
  <si>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</si>
  <si>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</si>
  <si>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</si>
  <si>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</si>
  <si>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</si>
  <si>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</si>
  <si>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</si>
  <si>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</si>
  <si>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</si>
  <si>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</si>
  <si>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</si>
  <si>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</si>
  <si>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</si>
  <si>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</si>
  <si>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</si>
  <si>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</si>
  <si>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</si>
  <si>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</si>
  <si>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</si>
  <si>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</si>
  <si>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</si>
  <si>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</si>
  <si>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</si>
  <si>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</si>
  <si>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</si>
  <si>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</si>
  <si>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</si>
  <si>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</si>
  <si>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</si>
  <si>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</si>
  <si>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</si>
  <si>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</si>
  <si>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</si>
  <si>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</si>
  <si>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</si>
  <si>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</si>
  <si>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</si>
  <si>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</si>
  <si>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</si>
  <si>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</si>
  <si>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</si>
  <si>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</si>
  <si>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</si>
  <si>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</si>
  <si>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</si>
  <si>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</si>
  <si>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</si>
  <si>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</si>
  <si>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</si>
  <si>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</si>
  <si>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</si>
  <si>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</si>
  <si>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</si>
  <si>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</si>
  <si>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</si>
  <si>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</si>
  <si>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</si>
  <si>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</si>
  <si>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</si>
  <si>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</si>
  <si>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</si>
  <si>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</si>
  <si>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</si>
  <si>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</si>
  <si>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</si>
  <si>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</si>
  <si>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</si>
  <si>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</si>
  <si>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</si>
  <si>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</si>
  <si>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</si>
  <si>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</si>
  <si>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</si>
  <si>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</si>
  <si>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</si>
  <si>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</si>
  <si>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</si>
  <si>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</si>
  <si>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</si>
  <si>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</si>
  <si>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</si>
  <si>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</si>
  <si>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</si>
  <si>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</si>
  <si>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</si>
  <si>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</si>
  <si>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</si>
  <si>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</si>
  <si>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</si>
  <si>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</si>
  <si>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</si>
  <si>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</si>
  <si>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</si>
  <si>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</si>
  <si>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</si>
  <si>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</si>
  <si>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</si>
  <si>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</si>
  <si>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</si>
  <si>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</si>
  <si>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</si>
  <si>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</si>
  <si>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</si>
  <si>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</si>
  <si>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</si>
  <si>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</si>
  <si>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</si>
  <si>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</si>
  <si>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</si>
  <si>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</si>
  <si>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</si>
  <si>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</si>
  <si>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</si>
  <si>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</si>
  <si>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</si>
  <si>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</si>
  <si>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</si>
  <si>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</si>
  <si>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</si>
  <si>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</si>
  <si>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</si>
  <si>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</si>
  <si>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</si>
  <si>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</si>
  <si>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</si>
  <si>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</si>
  <si>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</si>
  <si>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</si>
  <si>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</si>
  <si>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</si>
  <si>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</si>
  <si>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</si>
  <si>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</si>
  <si>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</si>
  <si>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</si>
  <si>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</si>
  <si>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</si>
  <si>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</si>
  <si>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</si>
  <si>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</si>
  <si>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</si>
  <si>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</si>
  <si>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</si>
  <si>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</si>
  <si>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</si>
  <si>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</si>
  <si>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</si>
  <si>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</si>
  <si>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</si>
  <si>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</si>
  <si>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</si>
  <si>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</si>
  <si>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</si>
  <si>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</si>
  <si>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</si>
  <si>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</si>
  <si>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</si>
  <si>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</si>
  <si>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</si>
  <si>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</si>
  <si>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</si>
  <si>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</si>
  <si>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</si>
  <si>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</si>
  <si>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</si>
  <si>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</si>
  <si>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</si>
  <si>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</si>
  <si>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</si>
  <si>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</si>
  <si>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</si>
  <si>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</si>
  <si>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</si>
  <si>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</si>
  <si>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</si>
  <si>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</si>
  <si>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Capacitación cerrada, a través de solicitud específica.</t>
  </si>
  <si>
    <t>Instituciones públicas, privadas, y Gubernamentales</t>
  </si>
  <si>
    <t>Adaptado a la necesidades del solicitante y la solicitante, horario y fechas. Servicios Educativos innovadores , flexibles y de calidad que responden a los requerimientos de actualización profesional y capacitación continua.</t>
  </si>
  <si>
    <t>Presencial, virtual o hibrido</t>
  </si>
  <si>
    <t>Solicitud de servicio y cotización</t>
  </si>
  <si>
    <t>Realizar solicitud  en forma personal, por correo electrónico, a través de página de Educación Continua, CURP, En caso persona Moral, RFC</t>
  </si>
  <si>
    <t>https://educacioncontinua.unison.mx/solicitud-de-capacitacion-a-la-medida/</t>
  </si>
  <si>
    <t>15 días habiles</t>
  </si>
  <si>
    <t>30 días habiles</t>
  </si>
  <si>
    <t>Entidad de Certificación y Evaluación</t>
  </si>
  <si>
    <t>Luis Encinas entre Rosales y Pino Suárez</t>
  </si>
  <si>
    <t>S/N</t>
  </si>
  <si>
    <t>Pino Suárez, Colonia Centro</t>
  </si>
  <si>
    <t>Hermosillo</t>
  </si>
  <si>
    <t>N/A</t>
  </si>
  <si>
    <t>662-2592294</t>
  </si>
  <si>
    <t>ece@unison.mx</t>
  </si>
  <si>
    <t>Lunes a viernes de 8:00 a 15:00 hrs.</t>
  </si>
  <si>
    <t>Programa ]Institucional de Educación Continua</t>
  </si>
  <si>
    <t>Luis Donaldo Colosio y Galeana</t>
  </si>
  <si>
    <t>s/n</t>
  </si>
  <si>
    <t>Universidad de Sonora</t>
  </si>
  <si>
    <t>662 2592294 ext 4284</t>
  </si>
  <si>
    <t xml:space="preserve">educacioncontinua@unison.mx, elizabeth.salazar@unison.mx </t>
  </si>
  <si>
    <t>Lunes a viernes de 8:00 a 15:00 horas</t>
  </si>
  <si>
    <t>Dirección de Apoyo a la Vinculación y Difusión - Programa de Divulgación y Difusión Científica, Tecnológica y Humanística</t>
  </si>
  <si>
    <t>Rosales y Colosio</t>
  </si>
  <si>
    <t>Centro</t>
  </si>
  <si>
    <t>662 259 22 82  Lic. Narciso Navarro Gómez</t>
  </si>
  <si>
    <t>narciso.navarro@unison.mx</t>
  </si>
  <si>
    <t>de Lunes a Viernes de 8:00 a 15:00hrs</t>
  </si>
  <si>
    <t>variables a través de cotización/ alternativas de pago: tranferencia electrónica, o pago en banco</t>
  </si>
  <si>
    <t>Reglamento de ingresos propios</t>
  </si>
  <si>
    <t>Sucursal Bancaria, Transferencia electrónica, pago en línea, a través del portal educacioncontinua.unison.mx</t>
  </si>
  <si>
    <t>Ley número 169, orgánica de la Universidad de Sonora, En ciertos casos implica convenio o contrato de servicio</t>
  </si>
  <si>
    <t>solicitar de nuevo, cuando se tenga disponible</t>
  </si>
  <si>
    <t>comprobante de pago y solicitud de servicio</t>
  </si>
  <si>
    <t>Contenido del programa</t>
  </si>
  <si>
    <t>vinculacion@unison.mx</t>
  </si>
  <si>
    <t>Luis Encinas</t>
  </si>
  <si>
    <t>662 2592294 ext. 4280, 4284</t>
  </si>
  <si>
    <t>educacioncontinua@unison.mx</t>
  </si>
  <si>
    <t>6622592282 ext 1285</t>
  </si>
  <si>
    <t>NO APLICA</t>
  </si>
  <si>
    <t>Dirección de Apoyo a la Vinculación y Difusión</t>
  </si>
  <si>
    <t>Capacitación de acuerdo a programación semestral y de acuerdo a las necesidades del entorno social y laboral</t>
  </si>
  <si>
    <t>Investigadores,investigadoras, academicos, academicas, estudiantes, trabajadores, trabajadoras, empresas públicas y privadas, instituciones gubernamentales y público en general.</t>
  </si>
  <si>
    <t>Servicios Educativos innovadores , flexibles y de calidad que reponden a los requerimientos de actualización profesional y capacitación continua.</t>
  </si>
  <si>
    <t>Cubrir perfil solicitado para el evento</t>
  </si>
  <si>
    <t>Realizar solicitud  en forma personal, por correo electrónico, a través de página de Educación Continua, CURP</t>
  </si>
  <si>
    <t>https://educacioncontinua.unison.mx/oferta-vigente-menu-2/</t>
  </si>
  <si>
    <t>15 días habíles</t>
  </si>
  <si>
    <t>30 días hábiles</t>
  </si>
  <si>
    <t xml:space="preserve">variables a través de presupuesto/ alternativas de pago: tranferencia electrónica, pago en banco o al momento de la inscripción a través de la página educacioncontinua.unison.mx. </t>
  </si>
  <si>
    <t>Ley número 169, orgánica de la Universidad de Sonora, Presupuesto-distribución de recurso</t>
  </si>
  <si>
    <t>solicitar inscripción en una nueva convocatoria</t>
  </si>
  <si>
    <t>Conferencias y Charlas</t>
  </si>
  <si>
    <t>Público vario (Desde Educación Básica hasta Educación Superior).                                     Su objetivo, es el de acercar a niños, niñas y jóvenes del Estado de Sonora a través Conferencias relacionadas, a la ciencia y la tecnología, contando en ocasiones con la participación de la Comunidad Científica e investigadores e investigadoras Locales, Estatales y Nacionales.</t>
  </si>
  <si>
    <t xml:space="preserve"> Conferencias de aproximadamente 1 hora de tiempo, relacionadas a la ciencia y la tecnología, manejando un lenguaje de Divulgación Cientifica especialmente dirigido para cada público.</t>
  </si>
  <si>
    <t>Presencial/Virtual</t>
  </si>
  <si>
    <t>* Eviar solicitud impreso o vía Correo Electrónico a ésta Depenciencia.                              * Contar con apoyo de logística (Computadora, Videoproyector, Pantalla, así como sonido dependiendo del espacio) de parte de la Sede que lo solicita.                * Para cumplir con la solicitud, estará sujeta a la disponibilidad que se considere, dependiendo ésta de los períodos vacacionales dónde no se asegura la participación de Estudiantes, así como también los compromisos con que ya se cuenten y los Protoclos Institucionales que sean considerados, buscando siempre salvaguardar la integridad física de su Comunidad Universitaria, así como el cuidado de los recursos materiales y económicos con que cuente o no cuente la Institución.  *Los gastos de transportación, alimentación y hospdaje en caso de requerirse, deberán ser cubiertos por la figura que solicite el servicio.</t>
  </si>
  <si>
    <t>Invitación Oficial de parte de la Institución Sede a la Dirección de Apoyo a la Vinculación y Difusión</t>
  </si>
  <si>
    <t>5 días hábiles</t>
  </si>
  <si>
    <t>Gratuito</t>
  </si>
  <si>
    <t>Ley número 169, orgánica de la Universidad de Sonora.</t>
  </si>
  <si>
    <t>Pedir aclaración por escrito ante la Dirección de Vinculación y Difusión.</t>
  </si>
  <si>
    <t>Oficio de solicitud, Evidencia Grafica</t>
  </si>
  <si>
    <t>Cursos yTalleres</t>
  </si>
  <si>
    <t>Público vario (Desde Educación Básica hasta Educación Superior)                                                                   * Su objetivo, es el de acercar a niños, niñas y jóvenes del Estado de Sonora a través de varias dinámicas - Sesiones teóricas y prácticas- relacionadas, a la ciencia y la tecnología, contando en ocasiones con la participación de la Comunidad Científica e investigadores, investigadoras Locales, Estatales y Nacionales.</t>
  </si>
  <si>
    <t xml:space="preserve"> Sesiones de aproximadamente 2 horas de tiempo, dependiendo del contenido y la programación, relacionadas a la ciencia y la tecnología, manejando un lenguaje de Divulgación Cientifica especialmente dirigido para cada público..</t>
  </si>
  <si>
    <t>Hacer y enviar solicitud vía Correo. Contar con espacios adecuados para la actividad en caso de que sea fuera de las instalaciones de la Institución, tales como dimensión, instalaciones eléctricas, mesas, sillas, stands y vehículos para transportar los materiales y los Expositores, así como proveer los materiales para trabajar las actividades.</t>
  </si>
  <si>
    <t>Invitación Oficial de parte de la Institución Sede</t>
  </si>
  <si>
    <t>15 días hábiles</t>
  </si>
  <si>
    <t>15 días</t>
  </si>
  <si>
    <t>Radio</t>
  </si>
  <si>
    <t>Púbico en general                                                      * Con el objetivo de compartir y dar a conocer el quehacer Científico, Tecnológico y Humanístico de la Universidad de Sonora sobre temas de Investigación, Actividades Institucionales, recomendaciones de Libros e Información que describe la actividad Científica, Tecnológica y Humanística de la Universidad de Sonora a través del programa de radio "A Ciencia Cierta".</t>
  </si>
  <si>
    <t>Con una duración de 30 minutos aproximadamente programa "A Ciencia Cierta"  se produce y transmite pr Radio Uiversidad de Sonora y se difunde por el 107.5 FM en Hermosillo y el www.radio.uson.mx cada martes.</t>
  </si>
  <si>
    <t>Virtual</t>
  </si>
  <si>
    <t>Solicitar participación para entrevista a través del Correo electrónico del Responsable del Programa, donde se describa el proyecto o tema a tratar durante el programa, así como confirmar la participación de asistentes.</t>
  </si>
  <si>
    <t>Correo electrónico de Solicitud</t>
  </si>
  <si>
    <t>Entidad de Certificación y Evaluacion</t>
  </si>
  <si>
    <t>Comunidad universitaria y sociedad en general</t>
  </si>
  <si>
    <t>Promover y desarrollar la competitividad de los recursos humanos en las instituciones, a través de la capacitación y certificación en competencias laborales, que lleven al desempeño eficaz y eficiente de las personas dictaminadas como competentes, para enfrentar los retos de globalización y exigencias del mercado laboral. </t>
  </si>
  <si>
    <t>Presencial</t>
  </si>
  <si>
    <t>Hacer solicitud, llenar fecha de registro personalmente en ésta Depenciencia. Contar con apoyo de logística (Computadora, Videoproyector, Pantalla, así como sonido dependiendo del espacio y del Estándar que lo requiera) de parte de la Entidad o del solicitante</t>
  </si>
  <si>
    <t>Realizar solicitud  en forma personal, ficha de registro  e identificación con fotografía.</t>
  </si>
  <si>
    <t>http://www.ece.unison.mx</t>
  </si>
  <si>
    <t xml:space="preserve">15 días </t>
  </si>
  <si>
    <t xml:space="preserve">30 días </t>
  </si>
  <si>
    <t>30 días</t>
  </si>
  <si>
    <t>n/a</t>
  </si>
  <si>
    <t>Variable a través de cotización. Alternativas de pago a través de transferencia electrónica o pago en banco.</t>
  </si>
  <si>
    <t>Banco</t>
  </si>
  <si>
    <t>Ley número 169, Orgánica de la Universidad de Sonora</t>
  </si>
  <si>
    <t xml:space="preserve">Solicitar inscripción en nueva convocatoria o solicitar apertura de grupo con mínimo requerido. </t>
  </si>
  <si>
    <t>Comprobante de pago, portafolio de evidencias.</t>
  </si>
  <si>
    <t>Ficha técnica del estándar de competencia solicitado.</t>
  </si>
  <si>
    <t xml:space="preserve">Dirección de Apoyo a la Vinculación y Difusión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</si>
</sst>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wrapText="1"/>
    </xf>
    <xf numFmtId="0" fontId="3" fillId="0" borderId="0" xfId="1"/>
    <xf numFmtId="0" fontId="0" fillId="0" borderId="0" xfId="0" applyFill="1" applyBorder="1"/>
    <xf numFmtId="0" fontId="0" fillId="0" borderId="0" xfId="0" applyAlignment="1">
      <alignment horizontal="left"/>
    </xf>
    <xf numFmtId="0" fontId="4" fillId="0" borderId="1" xfId="0" applyFont="1" applyFill="1" applyBorder="1" applyAlignment="1">
      <alignment vertical="top" wrapText="1"/>
    </xf>
    <xf numFmtId="0" fontId="0" fillId="0" borderId="1" xfId="0" applyFill="1" applyBorder="1"/>
    <xf numFmtId="0" fontId="4" fillId="0" borderId="1" xfId="0" applyFont="1" applyFill="1" applyBorder="1" applyAlignment="1">
      <alignment vertical="center" wrapText="1"/>
    </xf>
    <xf numFmtId="0" fontId="5" fillId="0" borderId="1" xfId="1" applyFont="1" applyFill="1" applyBorder="1" applyAlignment="1">
      <alignment vertical="top" wrapText="1"/>
    </xf>
    <xf numFmtId="14" fontId="4" fillId="0" borderId="1" xfId="0" applyNumberFormat="1" applyFont="1" applyFill="1" applyBorder="1" applyAlignment="1">
      <alignment horizontal="center" vertical="center"/>
    </xf>
    <xf numFmtId="0" fontId="4" fillId="0" borderId="1" xfId="0" applyFont="1" applyFill="1" applyBorder="1"/>
    <xf numFmtId="0" fontId="4" fillId="0" borderId="1" xfId="0" applyFont="1" applyFill="1" applyBorder="1" applyAlignment="1">
      <alignment vertical="center"/>
    </xf>
    <xf numFmtId="0" fontId="4" fillId="0" borderId="1" xfId="0" applyFont="1" applyFill="1" applyBorder="1" applyAlignment="1">
      <alignment horizontal="center"/>
    </xf>
    <xf numFmtId="0" fontId="4" fillId="0" borderId="1" xfId="0" applyFont="1" applyFill="1" applyBorder="1" applyAlignment="1">
      <alignment horizontal="left" vertic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applyAlignment="1">
      <alignment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Border="1" applyAlignment="1">
      <alignment vertical="top"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ducacioncontinua.unison.mx/solicitud-de-capacitacion-a-la-medida/" TargetMode="External"/><Relationship Id="rId1" Type="http://schemas.openxmlformats.org/officeDocument/2006/relationships/hyperlink" Target="https://educacioncontinua.unison.mx/oferta-vigente-menu-2/"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ducacioncontinua@uniso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ce@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inculacion@unison.mx" TargetMode="External"/><Relationship Id="rId2" Type="http://schemas.openxmlformats.org/officeDocument/2006/relationships/hyperlink" Target="mailto:narciso.navarro@unison.mx" TargetMode="External"/><Relationship Id="rId1" Type="http://schemas.openxmlformats.org/officeDocument/2006/relationships/hyperlink" Target="mailto:educacioncontinu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7" t="s">
        <v>1</v>
      </c>
      <c r="B2" s="28"/>
      <c r="C2" s="28"/>
      <c r="D2" s="27" t="s">
        <v>2</v>
      </c>
      <c r="E2" s="28"/>
      <c r="F2" s="28"/>
      <c r="G2" s="27" t="s">
        <v>3</v>
      </c>
      <c r="H2" s="28"/>
      <c r="I2" s="28"/>
    </row>
    <row r="3" spans="1:31" x14ac:dyDescent="0.25">
      <c r="A3" s="29" t="s">
        <v>4</v>
      </c>
      <c r="B3" s="28"/>
      <c r="C3" s="28"/>
      <c r="D3" s="29" t="s">
        <v>5</v>
      </c>
      <c r="E3" s="28"/>
      <c r="F3" s="28"/>
      <c r="G3" s="29" t="s">
        <v>6</v>
      </c>
      <c r="H3" s="28"/>
      <c r="I3" s="2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s="18">
        <v>2025</v>
      </c>
      <c r="B8" s="19">
        <v>45658</v>
      </c>
      <c r="C8" s="19">
        <v>45747</v>
      </c>
      <c r="D8" s="22" t="s">
        <v>353</v>
      </c>
      <c r="E8" s="10" t="s">
        <v>78</v>
      </c>
      <c r="F8" s="22" t="s">
        <v>354</v>
      </c>
      <c r="G8" s="22" t="s">
        <v>355</v>
      </c>
      <c r="H8" s="22" t="s">
        <v>356</v>
      </c>
      <c r="I8" s="22" t="s">
        <v>357</v>
      </c>
      <c r="J8" s="22" t="s">
        <v>358</v>
      </c>
      <c r="K8" s="22" t="s">
        <v>359</v>
      </c>
      <c r="L8" s="23">
        <v>44640</v>
      </c>
      <c r="M8" s="22" t="s">
        <v>360</v>
      </c>
      <c r="N8" s="22" t="s">
        <v>361</v>
      </c>
      <c r="O8" s="24" t="s">
        <v>362</v>
      </c>
      <c r="P8" s="24" t="s">
        <v>363</v>
      </c>
      <c r="Q8" s="10">
        <v>1</v>
      </c>
      <c r="R8" s="24" t="s">
        <v>287</v>
      </c>
      <c r="S8" s="24" t="s">
        <v>364</v>
      </c>
      <c r="T8" s="22" t="s">
        <v>305</v>
      </c>
      <c r="U8" s="24" t="s">
        <v>365</v>
      </c>
      <c r="V8" s="22" t="s">
        <v>366</v>
      </c>
      <c r="W8" s="22" t="s">
        <v>367</v>
      </c>
      <c r="X8" s="24" t="s">
        <v>368</v>
      </c>
      <c r="Y8" s="22" t="s">
        <v>369</v>
      </c>
      <c r="Z8" s="10">
        <v>1</v>
      </c>
      <c r="AA8" s="10">
        <v>1</v>
      </c>
      <c r="AB8" s="10"/>
      <c r="AC8" s="24" t="s">
        <v>370</v>
      </c>
      <c r="AD8" s="19">
        <v>45757</v>
      </c>
    </row>
    <row r="9" spans="1:31" s="4" customFormat="1" ht="60" x14ac:dyDescent="0.25">
      <c r="A9" s="18">
        <v>2025</v>
      </c>
      <c r="B9" s="19">
        <v>45658</v>
      </c>
      <c r="C9" s="19">
        <v>45747</v>
      </c>
      <c r="D9" s="20" t="s">
        <v>273</v>
      </c>
      <c r="E9" s="18" t="s">
        <v>78</v>
      </c>
      <c r="F9" s="18" t="s">
        <v>274</v>
      </c>
      <c r="G9" s="20" t="s">
        <v>275</v>
      </c>
      <c r="H9" s="20" t="s">
        <v>276</v>
      </c>
      <c r="I9" s="20" t="s">
        <v>277</v>
      </c>
      <c r="J9" s="20" t="s">
        <v>278</v>
      </c>
      <c r="K9" s="21" t="s">
        <v>279</v>
      </c>
      <c r="L9" s="19">
        <v>44640</v>
      </c>
      <c r="M9" s="20" t="s">
        <v>280</v>
      </c>
      <c r="N9" s="20" t="s">
        <v>281</v>
      </c>
      <c r="O9" s="20" t="s">
        <v>281</v>
      </c>
      <c r="P9" s="20" t="s">
        <v>281</v>
      </c>
      <c r="Q9" s="18">
        <v>2</v>
      </c>
      <c r="R9" s="20" t="s">
        <v>287</v>
      </c>
      <c r="S9" s="20" t="s">
        <v>304</v>
      </c>
      <c r="T9" s="20" t="s">
        <v>305</v>
      </c>
      <c r="U9" s="20" t="s">
        <v>306</v>
      </c>
      <c r="V9" s="20" t="s">
        <v>307</v>
      </c>
      <c r="W9" s="20" t="s">
        <v>308</v>
      </c>
      <c r="X9" s="20" t="s">
        <v>309</v>
      </c>
      <c r="Y9" s="20" t="s">
        <v>310</v>
      </c>
      <c r="Z9" s="18">
        <v>2</v>
      </c>
      <c r="AA9" s="18">
        <v>2</v>
      </c>
      <c r="AB9" s="18"/>
      <c r="AC9" s="18" t="s">
        <v>317</v>
      </c>
      <c r="AD9" s="19">
        <v>45757</v>
      </c>
    </row>
    <row r="10" spans="1:31" ht="102" x14ac:dyDescent="0.25">
      <c r="A10" s="18">
        <v>2025</v>
      </c>
      <c r="B10" s="19">
        <v>45658</v>
      </c>
      <c r="C10" s="19">
        <v>45747</v>
      </c>
      <c r="D10" s="9" t="s">
        <v>318</v>
      </c>
      <c r="E10" s="10" t="s">
        <v>78</v>
      </c>
      <c r="F10" s="9" t="s">
        <v>319</v>
      </c>
      <c r="G10" s="9" t="s">
        <v>320</v>
      </c>
      <c r="H10" s="11" t="s">
        <v>276</v>
      </c>
      <c r="I10" s="9" t="s">
        <v>321</v>
      </c>
      <c r="J10" s="11" t="s">
        <v>322</v>
      </c>
      <c r="K10" s="12" t="s">
        <v>323</v>
      </c>
      <c r="L10" s="13">
        <v>44640</v>
      </c>
      <c r="M10" s="14" t="s">
        <v>324</v>
      </c>
      <c r="N10" s="15" t="s">
        <v>325</v>
      </c>
      <c r="O10" s="15" t="s">
        <v>325</v>
      </c>
      <c r="P10" s="14" t="s">
        <v>281</v>
      </c>
      <c r="Q10" s="10">
        <v>2</v>
      </c>
      <c r="R10" s="16" t="s">
        <v>287</v>
      </c>
      <c r="S10" s="15" t="s">
        <v>326</v>
      </c>
      <c r="T10" s="11" t="s">
        <v>305</v>
      </c>
      <c r="U10" s="11" t="s">
        <v>306</v>
      </c>
      <c r="V10" s="11" t="s">
        <v>327</v>
      </c>
      <c r="W10" s="11" t="s">
        <v>328</v>
      </c>
      <c r="X10" s="17" t="s">
        <v>309</v>
      </c>
      <c r="Y10" s="14" t="s">
        <v>310</v>
      </c>
      <c r="Z10" s="10">
        <v>2</v>
      </c>
      <c r="AA10" s="10">
        <v>2</v>
      </c>
      <c r="AB10" s="10"/>
      <c r="AC10" s="14" t="s">
        <v>317</v>
      </c>
      <c r="AD10" s="19">
        <v>45757</v>
      </c>
    </row>
    <row r="11" spans="1:31" ht="165.75" x14ac:dyDescent="0.25">
      <c r="A11" s="18">
        <v>2025</v>
      </c>
      <c r="B11" s="19">
        <v>45658</v>
      </c>
      <c r="C11" s="19">
        <v>45747</v>
      </c>
      <c r="D11" s="25" t="s">
        <v>329</v>
      </c>
      <c r="E11" s="18" t="s">
        <v>78</v>
      </c>
      <c r="F11" s="25" t="s">
        <v>330</v>
      </c>
      <c r="G11" s="25" t="s">
        <v>331</v>
      </c>
      <c r="H11" s="25" t="s">
        <v>332</v>
      </c>
      <c r="I11" s="25" t="s">
        <v>333</v>
      </c>
      <c r="J11" s="25" t="s">
        <v>334</v>
      </c>
      <c r="K11" s="18"/>
      <c r="L11" s="18"/>
      <c r="M11" s="25" t="s">
        <v>280</v>
      </c>
      <c r="N11" s="18" t="s">
        <v>335</v>
      </c>
      <c r="O11" s="18" t="s">
        <v>335</v>
      </c>
      <c r="P11" s="18" t="s">
        <v>335</v>
      </c>
      <c r="Q11" s="18">
        <v>3</v>
      </c>
      <c r="R11" s="18" t="s">
        <v>287</v>
      </c>
      <c r="S11" s="18" t="s">
        <v>336</v>
      </c>
      <c r="T11" s="18" t="s">
        <v>287</v>
      </c>
      <c r="U11" s="18" t="s">
        <v>287</v>
      </c>
      <c r="V11" s="20" t="s">
        <v>337</v>
      </c>
      <c r="W11" s="26" t="s">
        <v>338</v>
      </c>
      <c r="X11" s="18" t="s">
        <v>339</v>
      </c>
      <c r="Y11" s="18" t="s">
        <v>287</v>
      </c>
      <c r="Z11" s="18">
        <v>3</v>
      </c>
      <c r="AA11" s="18">
        <v>3</v>
      </c>
      <c r="AB11" s="18"/>
      <c r="AC11" s="18" t="s">
        <v>317</v>
      </c>
      <c r="AD11" s="19">
        <v>45757</v>
      </c>
    </row>
    <row r="12" spans="1:31" ht="63.75" x14ac:dyDescent="0.25">
      <c r="A12" s="18">
        <v>2025</v>
      </c>
      <c r="B12" s="19">
        <v>45658</v>
      </c>
      <c r="C12" s="19">
        <v>45747</v>
      </c>
      <c r="D12" s="25" t="s">
        <v>340</v>
      </c>
      <c r="E12" s="18" t="s">
        <v>78</v>
      </c>
      <c r="F12" s="25" t="s">
        <v>341</v>
      </c>
      <c r="G12" s="25" t="s">
        <v>342</v>
      </c>
      <c r="H12" s="25" t="s">
        <v>332</v>
      </c>
      <c r="I12" s="25" t="s">
        <v>343</v>
      </c>
      <c r="J12" s="25" t="s">
        <v>344</v>
      </c>
      <c r="K12" s="18"/>
      <c r="L12" s="18"/>
      <c r="M12" s="25" t="s">
        <v>345</v>
      </c>
      <c r="N12" s="25" t="s">
        <v>346</v>
      </c>
      <c r="O12" s="25" t="s">
        <v>335</v>
      </c>
      <c r="P12" s="25" t="s">
        <v>335</v>
      </c>
      <c r="Q12" s="18">
        <v>3</v>
      </c>
      <c r="R12" s="25" t="s">
        <v>287</v>
      </c>
      <c r="S12" s="25" t="s">
        <v>336</v>
      </c>
      <c r="T12" s="25" t="s">
        <v>287</v>
      </c>
      <c r="U12" s="25" t="s">
        <v>287</v>
      </c>
      <c r="V12" s="25" t="s">
        <v>337</v>
      </c>
      <c r="W12" s="25" t="s">
        <v>338</v>
      </c>
      <c r="X12" s="25" t="s">
        <v>339</v>
      </c>
      <c r="Y12" s="25" t="s">
        <v>287</v>
      </c>
      <c r="Z12" s="18">
        <v>3</v>
      </c>
      <c r="AA12" s="18">
        <v>3</v>
      </c>
      <c r="AB12" s="18"/>
      <c r="AC12" s="25" t="s">
        <v>317</v>
      </c>
      <c r="AD12" s="19">
        <v>45757</v>
      </c>
    </row>
    <row r="13" spans="1:31" ht="63.75" x14ac:dyDescent="0.25">
      <c r="A13" s="18">
        <v>2025</v>
      </c>
      <c r="B13" s="19">
        <v>45658</v>
      </c>
      <c r="C13" s="19">
        <v>45747</v>
      </c>
      <c r="D13" s="25" t="s">
        <v>347</v>
      </c>
      <c r="E13" s="18" t="s">
        <v>78</v>
      </c>
      <c r="F13" s="25" t="s">
        <v>348</v>
      </c>
      <c r="G13" s="25" t="s">
        <v>349</v>
      </c>
      <c r="H13" s="25" t="s">
        <v>350</v>
      </c>
      <c r="I13" s="25" t="s">
        <v>351</v>
      </c>
      <c r="J13" s="25" t="s">
        <v>352</v>
      </c>
      <c r="K13" s="18"/>
      <c r="L13" s="18"/>
      <c r="M13" s="25" t="s">
        <v>345</v>
      </c>
      <c r="N13" s="25" t="s">
        <v>346</v>
      </c>
      <c r="O13" s="25" t="s">
        <v>335</v>
      </c>
      <c r="P13" s="25" t="s">
        <v>335</v>
      </c>
      <c r="Q13" s="18">
        <v>3</v>
      </c>
      <c r="R13" s="25" t="s">
        <v>287</v>
      </c>
      <c r="S13" s="25" t="s">
        <v>336</v>
      </c>
      <c r="T13" s="25" t="s">
        <v>287</v>
      </c>
      <c r="U13" s="25" t="s">
        <v>287</v>
      </c>
      <c r="V13" s="25" t="s">
        <v>337</v>
      </c>
      <c r="W13" s="25" t="s">
        <v>338</v>
      </c>
      <c r="X13" s="25" t="s">
        <v>339</v>
      </c>
      <c r="Y13" s="25" t="s">
        <v>287</v>
      </c>
      <c r="Z13" s="18">
        <v>3</v>
      </c>
      <c r="AA13" s="18">
        <v>3</v>
      </c>
      <c r="AB13" s="18"/>
      <c r="AC13" s="18" t="s">
        <v>317</v>
      </c>
      <c r="AD13" s="19">
        <v>45757</v>
      </c>
    </row>
  </sheetData>
  <mergeCells count="7">
    <mergeCell ref="A6:AE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hyperlinks>
    <hyperlink ref="K10" r:id="rId1" xr:uid="{E939843E-3E55-4DC8-B2F4-2BA57E61BD06}"/>
    <hyperlink ref="K9" r:id="rId2" xr:uid="{47C4376C-C6B8-446C-B5B1-08D747E62F3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8">
        <v>6622592282</v>
      </c>
      <c r="C4" s="3" t="s">
        <v>311</v>
      </c>
      <c r="D4" s="3" t="s">
        <v>137</v>
      </c>
      <c r="E4" s="3" t="s">
        <v>312</v>
      </c>
      <c r="F4" s="3" t="s">
        <v>293</v>
      </c>
      <c r="G4" s="3" t="s">
        <v>293</v>
      </c>
      <c r="H4" s="3" t="s">
        <v>144</v>
      </c>
      <c r="I4" s="3" t="s">
        <v>286</v>
      </c>
      <c r="J4" s="3">
        <v>26</v>
      </c>
      <c r="K4" s="3" t="s">
        <v>286</v>
      </c>
      <c r="L4" s="3">
        <v>30</v>
      </c>
      <c r="M4" s="3" t="s">
        <v>286</v>
      </c>
      <c r="N4" s="3">
        <v>26</v>
      </c>
      <c r="O4" s="3" t="s">
        <v>197</v>
      </c>
      <c r="P4" s="3">
        <v>83000</v>
      </c>
      <c r="Q4" s="3" t="s">
        <v>316</v>
      </c>
    </row>
    <row r="5" spans="1:17" ht="30" x14ac:dyDescent="0.25">
      <c r="A5" s="3">
        <v>2</v>
      </c>
      <c r="B5" s="3" t="s">
        <v>313</v>
      </c>
      <c r="C5" s="6" t="s">
        <v>314</v>
      </c>
      <c r="D5" s="3" t="s">
        <v>126</v>
      </c>
      <c r="E5" s="5" t="s">
        <v>292</v>
      </c>
      <c r="F5" s="3" t="s">
        <v>293</v>
      </c>
      <c r="G5" s="3" t="s">
        <v>293</v>
      </c>
      <c r="H5" s="3" t="s">
        <v>144</v>
      </c>
      <c r="I5" s="3" t="s">
        <v>286</v>
      </c>
      <c r="J5" s="3">
        <v>26</v>
      </c>
      <c r="K5" s="3" t="s">
        <v>286</v>
      </c>
      <c r="L5" s="3">
        <v>30</v>
      </c>
      <c r="M5" s="3" t="s">
        <v>286</v>
      </c>
      <c r="N5" s="3">
        <v>26</v>
      </c>
      <c r="O5" s="3" t="s">
        <v>197</v>
      </c>
      <c r="P5" s="3">
        <v>83000</v>
      </c>
      <c r="Q5" s="3" t="s">
        <v>316</v>
      </c>
    </row>
    <row r="6" spans="1:17" x14ac:dyDescent="0.25">
      <c r="A6" s="3">
        <v>3</v>
      </c>
      <c r="B6" s="3" t="s">
        <v>315</v>
      </c>
      <c r="C6" s="6" t="s">
        <v>302</v>
      </c>
      <c r="D6" s="3" t="s">
        <v>137</v>
      </c>
      <c r="E6" s="3" t="s">
        <v>299</v>
      </c>
      <c r="F6" s="3" t="s">
        <v>284</v>
      </c>
      <c r="G6" s="3" t="s">
        <v>284</v>
      </c>
      <c r="H6" s="3" t="s">
        <v>144</v>
      </c>
      <c r="I6" s="3" t="s">
        <v>286</v>
      </c>
      <c r="J6" s="3">
        <v>26</v>
      </c>
      <c r="K6" s="3" t="s">
        <v>197</v>
      </c>
      <c r="L6" s="3">
        <v>30</v>
      </c>
      <c r="M6" s="3" t="s">
        <v>286</v>
      </c>
      <c r="N6" s="3">
        <v>26</v>
      </c>
      <c r="O6" s="3" t="s">
        <v>197</v>
      </c>
      <c r="P6" s="3">
        <v>83000</v>
      </c>
      <c r="Q6" s="3" t="s">
        <v>316</v>
      </c>
    </row>
  </sheetData>
  <dataValidations count="6">
    <dataValidation type="list" allowBlank="1" showErrorMessage="1" sqref="D6:D201 D4" xr:uid="{00000000-0002-0000-0A00-000000000000}">
      <formula1>Hidden_1_Tabla_4524723</formula1>
    </dataValidation>
    <dataValidation type="list" allowBlank="1" showErrorMessage="1" sqref="H6:H201 H4" xr:uid="{00000000-0002-0000-0A00-000001000000}">
      <formula1>Hidden_2_Tabla_4524727</formula1>
    </dataValidation>
    <dataValidation type="list" allowBlank="1" showErrorMessage="1" sqref="O6:O201 O4" xr:uid="{00000000-0002-0000-0A00-000002000000}">
      <formula1>Hidden_3_Tabla_45247214</formula1>
    </dataValidation>
    <dataValidation type="list" allowBlank="1" showErrorMessage="1" sqref="O5" xr:uid="{53B1F7EC-735B-4566-8529-55BD0E0F1DFD}">
      <formula1>Hidden_3_Tabla_45248013</formula1>
    </dataValidation>
    <dataValidation type="list" allowBlank="1" showErrorMessage="1" sqref="H5" xr:uid="{AD334D83-1717-4666-AD19-7F2BDFC7BE92}">
      <formula1>Hidden_2_Tabla_4524806</formula1>
    </dataValidation>
    <dataValidation type="list" allowBlank="1" showErrorMessage="1" sqref="D5" xr:uid="{FC2CF71C-963B-4E13-BA00-C34B2091B529}">
      <formula1>Hidden_1_Tabla_4524802</formula1>
    </dataValidation>
  </dataValidations>
  <hyperlinks>
    <hyperlink ref="C5" r:id="rId1" xr:uid="{44DE9075-90D1-4757-9642-11B5354ABE45}"/>
    <hyperlink ref="C6" r:id="rId2" xr:uid="{287369CC-D51C-4F9A-BFE2-F3BB5620630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282</v>
      </c>
      <c r="C4" s="3" t="s">
        <v>137</v>
      </c>
      <c r="D4" s="3" t="s">
        <v>283</v>
      </c>
      <c r="E4" s="3" t="s">
        <v>284</v>
      </c>
      <c r="F4" s="3" t="s">
        <v>284</v>
      </c>
      <c r="G4" s="3" t="s">
        <v>144</v>
      </c>
      <c r="H4" s="3" t="s">
        <v>285</v>
      </c>
      <c r="I4" s="3">
        <v>1</v>
      </c>
      <c r="J4" s="3" t="s">
        <v>286</v>
      </c>
      <c r="K4" s="3">
        <v>30</v>
      </c>
      <c r="L4" s="3" t="s">
        <v>286</v>
      </c>
      <c r="M4" s="3">
        <v>26</v>
      </c>
      <c r="N4" s="3" t="s">
        <v>197</v>
      </c>
      <c r="O4" s="3">
        <v>83000</v>
      </c>
      <c r="P4" s="3" t="s">
        <v>287</v>
      </c>
      <c r="Q4" s="3" t="s">
        <v>288</v>
      </c>
      <c r="R4" s="6" t="s">
        <v>289</v>
      </c>
      <c r="S4" s="3" t="s">
        <v>290</v>
      </c>
    </row>
    <row r="5" spans="1:19" x14ac:dyDescent="0.25">
      <c r="A5" s="3">
        <v>2</v>
      </c>
      <c r="B5" s="3" t="s">
        <v>291</v>
      </c>
      <c r="C5" s="3" t="s">
        <v>126</v>
      </c>
      <c r="D5" s="3" t="s">
        <v>292</v>
      </c>
      <c r="E5" s="3" t="s">
        <v>293</v>
      </c>
      <c r="F5" s="3"/>
      <c r="G5" s="3" t="s">
        <v>144</v>
      </c>
      <c r="H5" s="3" t="s">
        <v>294</v>
      </c>
      <c r="I5" s="3">
        <v>1</v>
      </c>
      <c r="J5" s="3" t="s">
        <v>286</v>
      </c>
      <c r="K5" s="3">
        <v>30</v>
      </c>
      <c r="L5" s="3" t="s">
        <v>286</v>
      </c>
      <c r="M5" s="3">
        <v>26</v>
      </c>
      <c r="N5" s="3" t="s">
        <v>197</v>
      </c>
      <c r="O5" s="3">
        <v>83000</v>
      </c>
      <c r="P5" s="7" t="s">
        <v>287</v>
      </c>
      <c r="Q5" s="3" t="s">
        <v>295</v>
      </c>
      <c r="R5" s="3" t="s">
        <v>296</v>
      </c>
      <c r="S5" s="3" t="s">
        <v>297</v>
      </c>
    </row>
    <row r="6" spans="1:19" x14ac:dyDescent="0.25">
      <c r="A6" s="3">
        <v>3</v>
      </c>
      <c r="B6" s="3" t="s">
        <v>298</v>
      </c>
      <c r="C6" s="3" t="s">
        <v>137</v>
      </c>
      <c r="D6" s="3" t="s">
        <v>299</v>
      </c>
      <c r="E6" s="3" t="s">
        <v>284</v>
      </c>
      <c r="F6" s="3" t="s">
        <v>284</v>
      </c>
      <c r="G6" s="3" t="s">
        <v>144</v>
      </c>
      <c r="H6" s="3" t="s">
        <v>300</v>
      </c>
      <c r="I6" s="3">
        <v>26</v>
      </c>
      <c r="J6" s="3" t="s">
        <v>197</v>
      </c>
      <c r="K6" s="3">
        <v>30</v>
      </c>
      <c r="L6" s="3" t="s">
        <v>286</v>
      </c>
      <c r="M6" s="3">
        <v>26</v>
      </c>
      <c r="N6" s="3" t="s">
        <v>197</v>
      </c>
      <c r="O6" s="3">
        <v>83000</v>
      </c>
      <c r="P6" s="3" t="s">
        <v>287</v>
      </c>
      <c r="Q6" s="3" t="s">
        <v>301</v>
      </c>
      <c r="R6" s="6" t="s">
        <v>302</v>
      </c>
      <c r="S6" s="3" t="s">
        <v>303</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077308AA-B15D-47E2-B0E1-768D362A95F6}"/>
    <hyperlink ref="R6" r:id="rId2" xr:uid="{92D7A2CC-EB98-43B3-A298-2248DC501A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C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v>6622592282</v>
      </c>
      <c r="C4" s="6" t="s">
        <v>311</v>
      </c>
      <c r="D4" s="3" t="s">
        <v>137</v>
      </c>
      <c r="E4" s="3" t="s">
        <v>312</v>
      </c>
      <c r="F4" s="3" t="s">
        <v>293</v>
      </c>
      <c r="G4" s="3" t="s">
        <v>293</v>
      </c>
      <c r="H4" s="3" t="s">
        <v>144</v>
      </c>
      <c r="I4" s="3" t="s">
        <v>286</v>
      </c>
      <c r="J4" s="3">
        <v>26</v>
      </c>
      <c r="K4" s="3" t="s">
        <v>286</v>
      </c>
      <c r="L4" s="3">
        <v>30</v>
      </c>
      <c r="M4" s="3" t="s">
        <v>286</v>
      </c>
      <c r="N4" s="3">
        <v>26</v>
      </c>
      <c r="O4" s="3" t="s">
        <v>197</v>
      </c>
      <c r="P4" s="3">
        <v>83000</v>
      </c>
    </row>
    <row r="5" spans="1:16" x14ac:dyDescent="0.25">
      <c r="A5" s="3">
        <v>2</v>
      </c>
      <c r="B5" s="3" t="s">
        <v>313</v>
      </c>
      <c r="C5" s="6" t="s">
        <v>314</v>
      </c>
      <c r="D5" s="3" t="s">
        <v>126</v>
      </c>
      <c r="E5" s="5" t="s">
        <v>292</v>
      </c>
      <c r="F5" s="3" t="s">
        <v>293</v>
      </c>
      <c r="G5" s="3" t="s">
        <v>293</v>
      </c>
      <c r="H5" s="3" t="s">
        <v>144</v>
      </c>
      <c r="I5" s="3" t="s">
        <v>294</v>
      </c>
      <c r="J5" s="3">
        <v>26</v>
      </c>
      <c r="K5" s="3" t="s">
        <v>286</v>
      </c>
      <c r="L5" s="3">
        <v>30</v>
      </c>
      <c r="M5" s="3" t="s">
        <v>286</v>
      </c>
      <c r="N5" s="3">
        <v>26</v>
      </c>
      <c r="O5" s="3" t="s">
        <v>197</v>
      </c>
      <c r="P5" s="3">
        <v>83000</v>
      </c>
    </row>
    <row r="6" spans="1:16" x14ac:dyDescent="0.25">
      <c r="A6" s="3">
        <v>3</v>
      </c>
      <c r="B6" s="3" t="s">
        <v>315</v>
      </c>
      <c r="C6" s="6" t="s">
        <v>302</v>
      </c>
      <c r="D6" s="3" t="s">
        <v>137</v>
      </c>
      <c r="E6" s="3" t="s">
        <v>299</v>
      </c>
      <c r="F6" s="3" t="s">
        <v>284</v>
      </c>
      <c r="G6" s="3" t="s">
        <v>284</v>
      </c>
      <c r="H6" s="3" t="s">
        <v>144</v>
      </c>
      <c r="I6" s="3" t="s">
        <v>286</v>
      </c>
      <c r="J6" s="3">
        <v>26</v>
      </c>
      <c r="K6" s="3" t="s">
        <v>197</v>
      </c>
      <c r="L6" s="3">
        <v>30</v>
      </c>
      <c r="M6" s="3" t="s">
        <v>286</v>
      </c>
      <c r="N6" s="3">
        <v>26</v>
      </c>
      <c r="O6" s="3" t="s">
        <v>197</v>
      </c>
      <c r="P6" s="3">
        <v>83000</v>
      </c>
    </row>
  </sheetData>
  <dataValidations count="9">
    <dataValidation type="list" allowBlank="1" showErrorMessage="1" sqref="D7:D201" xr:uid="{00000000-0002-0000-0600-000000000000}">
      <formula1>Hidden_1_Tabla_5663313</formula1>
    </dataValidation>
    <dataValidation type="list" allowBlank="1" showErrorMessage="1" sqref="H7:H201" xr:uid="{00000000-0002-0000-0600-000001000000}">
      <formula1>Hidden_2_Tabla_5663317</formula1>
    </dataValidation>
    <dataValidation type="list" allowBlank="1" showErrorMessage="1" sqref="O7:O201" xr:uid="{00000000-0002-0000-0600-000002000000}">
      <formula1>Hidden_3_Tabla_56633114</formula1>
    </dataValidation>
    <dataValidation type="list" allowBlank="1" showErrorMessage="1" sqref="D5" xr:uid="{C93399E7-FD3F-4E13-81BB-1778FC7FBC44}">
      <formula1>Hidden_1_Tabla_4524802</formula1>
    </dataValidation>
    <dataValidation type="list" allowBlank="1" showErrorMessage="1" sqref="H5" xr:uid="{9455384D-59EE-44F5-8D45-7E7141080E8E}">
      <formula1>Hidden_2_Tabla_4524806</formula1>
    </dataValidation>
    <dataValidation type="list" allowBlank="1" showErrorMessage="1" sqref="O5" xr:uid="{815CBC51-AD93-43FF-B7A4-081E9C831064}">
      <formula1>Hidden_3_Tabla_45248013</formula1>
    </dataValidation>
    <dataValidation type="list" allowBlank="1" showErrorMessage="1" sqref="O4 O6" xr:uid="{E7852E57-A0DB-4BB7-9C36-1F25BA430AE9}">
      <formula1>Hidden_3_Tabla_45247214</formula1>
    </dataValidation>
    <dataValidation type="list" allowBlank="1" showErrorMessage="1" sqref="H4 H6" xr:uid="{88B2DE81-2410-45FA-AD7D-7A1A3EEE7D14}">
      <formula1>Hidden_2_Tabla_4524727</formula1>
    </dataValidation>
    <dataValidation type="list" allowBlank="1" showErrorMessage="1" sqref="D4 D6" xr:uid="{2E5CBBAF-6BE6-464D-B4F0-139559CE7A4A}">
      <formula1>Hidden_1_Tabla_4524723</formula1>
    </dataValidation>
  </dataValidations>
  <hyperlinks>
    <hyperlink ref="C5" r:id="rId1" xr:uid="{65753645-975D-4E7B-8026-8984CB999095}"/>
    <hyperlink ref="C6" r:id="rId2" xr:uid="{DC3D6BFC-8CE9-4CE9-8188-73956027E2C5}"/>
    <hyperlink ref="C4" r:id="rId3" xr:uid="{210CCC53-4A38-48AC-8B07-B3F4AF1E649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IGNACIO SCOTT LOAIZA</cp:lastModifiedBy>
  <dcterms:created xsi:type="dcterms:W3CDTF">2024-04-16T17:45:09Z</dcterms:created>
  <dcterms:modified xsi:type="dcterms:W3CDTF">2025-04-10T18:39:49Z</dcterms:modified>
</cp:coreProperties>
</file>