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4\Art 70 a subir\"/>
    </mc:Choice>
  </mc:AlternateContent>
  <xr:revisionPtr revIDLastSave="0" documentId="8_{02942741-CBAE-4821-9544-681188E3568B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<sst xmlns="http://schemas.openxmlformats.org/spreadsheetml/2006/main" count="137" uniqueCount="104">
  <si>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</si>
  <si>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</si>
  <si>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</si>
  <si>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</si>
  <si>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</si>
  <si>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</si>
  <si>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</si>
  <si>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</si>
  <si>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</si>
  <si>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</si>
  <si>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</si>
  <si>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</si>
  <si>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</si>
  <si>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</si>
  <si>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</si>
  <si>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</si>
  <si>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</si>
  <si>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</si>
  <si>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</si>
  <si>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</si>
  <si>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</si>
  <si>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</si>
  <si>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</si>
  <si>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</si>
  <si>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</si>
  <si>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</si>
  <si>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</si>
  <si>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</si>
  <si>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</si>
  <si>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</si>
  <si>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</si>
  <si>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</si>
  <si>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</si>
  <si>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</si>
  <si>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</si>
  <si>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</si>
  <si>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</si>
  <si>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</si>
  <si>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</si>
  <si>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</si>
  <si>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</si>
  <si>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</si>
  <si>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</si>
  <si>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</si>
  <si>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</si>
  <si>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</si>
  <si>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</si>
  <si>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</si>
  <si>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</si>
  <si>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</si>
  <si>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</si>
  <si>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</si>
  <si>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</si>
  <si>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</si>
  <si>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</si>
  <si>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</si>
  <si>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</si>
  <si>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</si>
  <si>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</si>
  <si>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</si>
  <si>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</si>
  <si>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</si>
  <si>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</si>
  <si>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</si>
  <si>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</si>
  <si>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</si>
  <si>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</si>
  <si>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</si>
  <si>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</si>
  <si>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</si>
  <si>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</si>
  <si>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</si>
  <si>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</si>
  <si>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</si>
  <si>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MITIGACIÓN DE LA ALTERANANCIA EN NOGAL PECANO, COSTA DE HERMOSILLO, MÉXICO</t>
  </si>
  <si>
    <t>ATLAS DE RIESGO DEL MUNICIPIO DE LA COLORADA</t>
  </si>
  <si>
    <t>DEPARTAMENTO DE AGRICULTURA Y GANADERÍA</t>
  </si>
  <si>
    <t>Departamento de Geologia</t>
  </si>
  <si>
    <t>COSMOCEL, S.A.</t>
  </si>
  <si>
    <t xml:space="preserve">COMPAÑÍA MINERA PITALLA  S.A . D E C.V. </t>
  </si>
  <si>
    <t>A) PLANEACIÓN Y EJECUCIÓN DE MEDICIONES ECOFISIOLÓGICAS (FOTOSÍNTESIS, FLUORESCENCIA DE LA CLOROFILA A, MEDICIONES DE FLORACIÓN POR RAMA, MEDICIONES DE FRUTOS CUAJADOS POR RAMA, ÍNDICE DE ÁREA FOLIAR) EN 7 SITIOS EN LA COSTA DE HERMOSILLO DURANTE ABRIL A NOVIEMBRE DE 2022.
B) INTEGRACIÓN DE PROFESORES Y ESTUDIANTES DE LA UNISON EN LA REALIZACIÓN DE LAS MEDICIONES Y SU ANÁLISIS.
C) ANÁLISIS DE LAS MEDICIONES Y ENTREGA DE UN REPORTE PARCIAL Y UNO FINAL, DE LOS RESULTADOS OBTENIDOS, A TRAVÉS DE UNA PRESENTACIÓN PRESENCIAL O VIRTUAL. 
D) REPORTE DE AVANCES E INFORMACIÓN QUE COSMOCEL SOLICITE A UNISON.</t>
  </si>
  <si>
    <t>DISEÑO Y CONFECCIÓN DE UN SISTEMA DE INFORMACIÓN GEOGRÁFICA, DEBIDAMENTE DOCUMENTADO CON SUS METADATOS Y CON UNA ARQUITECTURA BASADA EN LOS LINEAMIENTOS DEL ATLAS NACIONAL DE RIESGO, DE CENAPRED.</t>
  </si>
  <si>
    <t>Los datos capturados dentro de formato, es información con la que cuenta la Contraloría General</t>
  </si>
  <si>
    <t>Contraloria General</t>
  </si>
  <si>
    <t>Julio Cesar</t>
  </si>
  <si>
    <t>Rodriguez</t>
  </si>
  <si>
    <t>Responsable Técnico</t>
  </si>
  <si>
    <t>José Ismael</t>
  </si>
  <si>
    <t>Minjarez</t>
  </si>
  <si>
    <t>Sosa</t>
  </si>
  <si>
    <t>Diseño y Estudio de Soluciones Nanoteranósticas dirigidas a Células Madre de Cáncer: Imagenología, Drug Delivery e
Hipertermia in situ</t>
  </si>
  <si>
    <t>Adsorption of organic molecules on free and supported metal clusters and nanoparticles to assess their catalytic properties</t>
  </si>
  <si>
    <t>Departamento de Física</t>
  </si>
  <si>
    <t>Departamento de Investigacion en Fisica</t>
  </si>
  <si>
    <t>CONAHCYT</t>
  </si>
  <si>
    <t>Diseñar, sintetizar, caracterizar y evaluar sistemas nanoestructurados -en solución coloidal- con potencial para: i) identificar células madres de cáncer de mama, y ii) mediar remotamente la sensibilización hipertérmica y el drug delivery in situ..</t>
  </si>
  <si>
    <t>Estudiar los mecanismos de adsorción de moléculas orgánicas pequeñas sobre cúmulos metálicos libres y en soporte para comprender los cambios en sus propiedades como efecto de sus cambios estructurales..</t>
  </si>
  <si>
    <t>responsable Técnico</t>
  </si>
  <si>
    <t>Karla Josefina</t>
  </si>
  <si>
    <t>Santracruz</t>
  </si>
  <si>
    <t>Grijalva</t>
  </si>
  <si>
    <t>Alvaro</t>
  </si>
  <si>
    <t>Posada</t>
  </si>
  <si>
    <t>Amarillas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</si>
</sst>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57</v>
      </c>
      <c r="E8" t="s">
        <v>74</v>
      </c>
      <c r="F8" t="s">
        <v>76</v>
      </c>
      <c r="G8" t="s">
        <v>78</v>
      </c>
      <c r="I8" s="7" t="s">
        <v>80</v>
      </c>
      <c r="J8">
        <v>1</v>
      </c>
      <c r="P8">
        <v>704000</v>
      </c>
      <c r="R8" t="s">
        <v>83</v>
      </c>
      <c r="S8" s="6">
        <v>45518</v>
      </c>
      <c r="T8" t="s">
        <v>82</v>
      </c>
    </row>
    <row r="9" spans="1:20" x14ac:dyDescent="0.25">
      <c r="A9">
        <v>2024</v>
      </c>
      <c r="B9" s="6">
        <v>45383</v>
      </c>
      <c r="C9" s="6">
        <v>45473</v>
      </c>
      <c r="D9" t="s">
        <v>57</v>
      </c>
      <c r="E9" t="s">
        <v>75</v>
      </c>
      <c r="F9" t="s">
        <v>77</v>
      </c>
      <c r="G9" t="s">
        <v>79</v>
      </c>
      <c r="I9" s="8" t="s">
        <v>81</v>
      </c>
      <c r="J9">
        <v>2</v>
      </c>
      <c r="P9">
        <v>560000</v>
      </c>
      <c r="R9" t="s">
        <v>83</v>
      </c>
      <c r="S9" s="6">
        <v>45518</v>
      </c>
      <c r="T9" t="s">
        <v>82</v>
      </c>
    </row>
    <row r="10" spans="1:20" x14ac:dyDescent="0.25">
      <c r="A10">
        <v>2024</v>
      </c>
      <c r="B10" s="6">
        <v>45383</v>
      </c>
      <c r="C10" s="6">
        <v>45473</v>
      </c>
      <c r="D10" t="s">
        <v>57</v>
      </c>
      <c r="E10" s="7" t="s">
        <v>90</v>
      </c>
      <c r="F10" t="s">
        <v>92</v>
      </c>
      <c r="G10" t="s">
        <v>94</v>
      </c>
      <c r="I10" t="s">
        <v>95</v>
      </c>
      <c r="J10">
        <v>3</v>
      </c>
      <c r="O10">
        <v>1440000</v>
      </c>
      <c r="R10" t="s">
        <v>83</v>
      </c>
      <c r="S10" s="6">
        <v>45518</v>
      </c>
      <c r="T10" t="s">
        <v>82</v>
      </c>
    </row>
    <row r="11" spans="1:20" x14ac:dyDescent="0.25">
      <c r="A11">
        <v>2024</v>
      </c>
      <c r="B11" s="6">
        <v>45383</v>
      </c>
      <c r="C11" s="6">
        <v>45473</v>
      </c>
      <c r="D11" t="s">
        <v>57</v>
      </c>
      <c r="E11" s="8" t="s">
        <v>91</v>
      </c>
      <c r="F11" t="s">
        <v>93</v>
      </c>
      <c r="G11" t="s">
        <v>94</v>
      </c>
      <c r="I11" t="s">
        <v>96</v>
      </c>
      <c r="J11">
        <v>4</v>
      </c>
      <c r="O11">
        <v>1596670</v>
      </c>
      <c r="R11" t="s">
        <v>83</v>
      </c>
      <c r="S11" s="6">
        <v>45518</v>
      </c>
      <c r="T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84</v>
      </c>
      <c r="C4" t="s">
        <v>85</v>
      </c>
      <c r="E4" t="s">
        <v>86</v>
      </c>
      <c r="F4" t="s">
        <v>72</v>
      </c>
    </row>
    <row r="5" spans="1:6" x14ac:dyDescent="0.25">
      <c r="A5">
        <v>2</v>
      </c>
      <c r="B5" t="s">
        <v>87</v>
      </c>
      <c r="C5" t="s">
        <v>88</v>
      </c>
      <c r="D5" t="s">
        <v>89</v>
      </c>
      <c r="E5" t="s">
        <v>86</v>
      </c>
      <c r="F5" t="s">
        <v>72</v>
      </c>
    </row>
    <row r="6" spans="1:6" x14ac:dyDescent="0.25">
      <c r="A6">
        <v>3</v>
      </c>
      <c r="B6" t="s">
        <v>98</v>
      </c>
      <c r="C6" t="s">
        <v>99</v>
      </c>
      <c r="D6" t="s">
        <v>100</v>
      </c>
      <c r="E6" t="s">
        <v>86</v>
      </c>
      <c r="F6" t="s">
        <v>73</v>
      </c>
    </row>
    <row r="7" spans="1:6" x14ac:dyDescent="0.25">
      <c r="A7">
        <v>4</v>
      </c>
      <c r="B7" t="s">
        <v>101</v>
      </c>
      <c r="C7" t="s">
        <v>102</v>
      </c>
      <c r="D7" t="s">
        <v>103</v>
      </c>
      <c r="E7" t="s">
        <v>97</v>
      </c>
      <c r="F7" t="s">
        <v>72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2024-08-03T19:21:53Z</dcterms:created>
  <dcterms:modified xsi:type="dcterms:W3CDTF">2024-08-14T22:55:32Z</dcterms:modified>
</cp:coreProperties>
</file>