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SCOTT\Desktop\Transparencia\Ejercicio 2024\3er Trimestre\"/>
    </mc:Choice>
  </mc:AlternateContent>
  <xr:revisionPtr revIDLastSave="0" documentId="13_ncr:1_{F9D39DD3-0053-4DBD-A385-84C27B6A9444}"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<sst xmlns="http://schemas.openxmlformats.org/spreadsheetml/2006/main" count="779" uniqueCount="371">
  <si>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</si>
  <si>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</si>
  <si>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</si>
  <si>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</si>
  <si>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</si>
  <si>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</si>
  <si>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</si>
  <si>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</si>
  <si>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</si>
  <si>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</si>
  <si>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</si>
  <si>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</si>
  <si>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</si>
  <si>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</si>
  <si>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</si>
  <si>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</si>
  <si>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</si>
  <si>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</si>
  <si>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</si>
  <si>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</si>
  <si>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</si>
  <si>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</si>
  <si>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</si>
  <si>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</si>
  <si>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</si>
  <si>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</si>
  <si>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</si>
  <si>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</si>
  <si>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</si>
  <si>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</si>
  <si>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</si>
  <si>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</si>
  <si>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</si>
  <si>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</si>
  <si>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</si>
  <si>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</si>
  <si>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</si>
  <si>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</si>
  <si>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</si>
  <si>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</si>
  <si>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</si>
  <si>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</si>
  <si>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</si>
  <si>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</si>
  <si>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</si>
  <si>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</si>
  <si>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</si>
  <si>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</si>
  <si>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</si>
  <si>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</si>
  <si>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</si>
  <si>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</si>
  <si>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</si>
  <si>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</si>
  <si>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</si>
  <si>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</si>
  <si>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</si>
  <si>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</si>
  <si>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</si>
  <si>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</si>
  <si>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</si>
  <si>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</si>
  <si>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</si>
  <si>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</si>
  <si>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</si>
  <si>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</si>
  <si>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</si>
  <si>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</si>
  <si>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</si>
  <si>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</si>
  <si>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</si>
  <si>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</si>
  <si>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</si>
  <si>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</si>
  <si>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</si>
  <si>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</si>
  <si>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</si>
  <si>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</si>
  <si>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</si>
  <si>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</si>
  <si>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</si>
  <si>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</si>
  <si>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</si>
  <si>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</si>
  <si>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</si>
  <si>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</si>
  <si>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</si>
  <si>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</si>
  <si>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</si>
  <si>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</si>
  <si>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</si>
  <si>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</si>
  <si>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</si>
  <si>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</si>
  <si>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</si>
  <si>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</si>
  <si>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</si>
  <si>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</si>
  <si>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</si>
  <si>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</si>
  <si>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</si>
  <si>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</si>
  <si>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</si>
  <si>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</si>
  <si>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</si>
  <si>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</si>
  <si>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</si>
  <si>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</si>
  <si>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</si>
  <si>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</si>
  <si>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</si>
  <si>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</si>
  <si>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</si>
  <si>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</si>
  <si>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</si>
  <si>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</si>
  <si>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</si>
  <si>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</si>
  <si>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</si>
  <si>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</si>
  <si>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</si>
  <si>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</si>
  <si>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</si>
  <si>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</si>
  <si>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</si>
  <si>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</si>
  <si>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</si>
  <si>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</si>
  <si>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</si>
  <si>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</si>
  <si>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</si>
  <si>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</si>
  <si>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</si>
  <si>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</si>
  <si>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</si>
  <si>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</si>
  <si>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</si>
  <si>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</si>
  <si>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</si>
  <si>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</si>
  <si>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</si>
  <si>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</si>
  <si>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</si>
  <si>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</si>
  <si>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</si>
  <si>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</si>
  <si>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</si>
  <si>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</si>
  <si>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</si>
  <si>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</si>
  <si>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</si>
  <si>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</si>
  <si>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</si>
  <si>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</si>
  <si>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</si>
  <si>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</si>
  <si>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</si>
  <si>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</si>
  <si>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</si>
  <si>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</si>
  <si>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</si>
  <si>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</si>
  <si>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</si>
  <si>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</si>
  <si>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</si>
  <si>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</si>
  <si>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</si>
  <si>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</si>
  <si>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</si>
  <si>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</si>
  <si>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</si>
  <si>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</si>
  <si>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</si>
  <si>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</si>
  <si>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</si>
  <si>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</si>
  <si>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</si>
  <si>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</si>
  <si>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</si>
  <si>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</si>
  <si>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</si>
  <si>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</si>
  <si>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</si>
  <si>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</si>
  <si>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</si>
  <si>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</si>
  <si>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</si>
  <si>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</si>
  <si>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</si>
  <si>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</si>
  <si>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</si>
  <si>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</si>
  <si>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</si>
  <si>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</si>
  <si>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</si>
  <si>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</si>
  <si>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</si>
  <si>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</si>
  <si>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</si>
  <si>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</si>
  <si>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</si>
  <si>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</si>
  <si>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</si>
  <si>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</si>
  <si>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</si>
  <si>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</si>
  <si>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</si>
  <si>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</si>
  <si>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</si>
  <si>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</si>
  <si>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</si>
  <si>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</si>
  <si>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</si>
  <si>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</si>
  <si>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</si>
  <si>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</si>
  <si>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</si>
  <si>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</si>
  <si>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</si>
  <si>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</si>
  <si>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</si>
  <si>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</si>
  <si>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</si>
  <si>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</si>
  <si>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</si>
  <si>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</si>
  <si>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</si>
  <si>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</si>
  <si>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</si>
  <si>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</si>
  <si>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</si>
  <si>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</si>
  <si>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</si>
  <si>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</si>
  <si>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</si>
  <si>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</si>
  <si>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</si>
  <si>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</si>
  <si>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</si>
  <si>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</si>
  <si>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</si>
  <si>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</si>
  <si>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</si>
  <si>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</si>
  <si>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</si>
  <si>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</si>
  <si>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</si>
  <si>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</si>
  <si>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</si>
  <si>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</si>
  <si>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</si>
  <si>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</si>
  <si>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</si>
  <si>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</si>
  <si>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</si>
  <si>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</si>
  <si>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</si>
  <si>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</si>
  <si>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</si>
  <si>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</si>
  <si>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</si>
  <si>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</si>
  <si>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</si>
  <si>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</si>
  <si>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</si>
  <si>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</si>
  <si>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</si>
  <si>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</si>
  <si>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</si>
  <si>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</si>
  <si>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</si>
  <si>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</si>
  <si>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</si>
  <si>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cerrada, a través de solicitud específica.</t>
  </si>
  <si>
    <t>Instituciones públicas, privadas, y Gubernamentales</t>
  </si>
  <si>
    <t>Adaptado a la necesidades del solicitante y la solicitante, horario y fechas. Servicios Educativos innovadores , flexibles y de calidad que responden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</si>
  <si>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</si>
  <si>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</si>
  <si>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</si>
  <si>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</si>
  <si>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habiles</t>
  </si>
  <si>
    <t>30 días habiles</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</si>
  <si>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</si>
  <si>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</si>
  <si>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</si>
  <si>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</si>
  <si>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</si>
  <si>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</si>
  <si>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</si>
  <si>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</si>
  <si>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</si>
  <si>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</si>
  <si>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</si>
  <si>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</si>
  <si>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</si>
  <si>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</si>
  <si>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</si>
  <si>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</si>
  <si>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</si>
  <si>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</si>
  <si>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</si>
  <si>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</si>
  <si>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</si>
  <si>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</si>
  <si>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variables a través de cotización/ alternativas de pago: tranferencia electrónica, o pago en banco</t>
  </si>
  <si>
    <t>Reglamento de ingresos propios</t>
  </si>
  <si>
    <t>Sucursal Bancaria, Transferencia electrónica, pago en línea, a través del portal educacioncontinua.unison.mx</t>
  </si>
  <si>
    <t>Ley número 169, orgánica de la Universidad de Sonora, En ciertos casos implica convenio o contrato de servicio</t>
  </si>
  <si>
    <t>solicitar de nuevo, cuando se tenga disponible</t>
  </si>
  <si>
    <t>comprobante de pago y solicitud de servicio</t>
  </si>
  <si>
    <t>Contenido del programa</t>
  </si>
  <si>
    <t>vinculacion@unison.mx</t>
  </si>
  <si>
    <t>Luis Encinas</t>
  </si>
  <si>
    <t>662 2592294 ext. 4280, 4284</t>
  </si>
  <si>
    <t>educacioncontinua@unison.mx</t>
  </si>
  <si>
    <t>6622592282 ext 1285</t>
  </si>
  <si>
    <t>NO APLICA</t>
  </si>
  <si>
    <t>Dirección de Apoyo a la Vinculación y Difusión</t>
  </si>
  <si>
    <t>Capacitación de acuerdo a programación semestral y de acuerdo a las necesidades del entorno social y laboral</t>
  </si>
  <si>
    <t>Investigadores,investigadoras, academicos, academicas, estudiantes, trabajadores, trabajadoras,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</si>
  <si>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</si>
  <si>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</si>
  <si>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</si>
  <si>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</si>
  <si>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15 días habíles</t>
  </si>
  <si>
    <t>30 días hábiles</t>
  </si>
  <si>
    <t xml:space="preserve">variables a través de presupuesto/ alternativas de pago: tranferencia electrónica, pago en banco o al momento de la inscripción a través de la página educacioncontinua.unison.mx. </t>
  </si>
  <si>
    <t>Ley número 169, orgánica de la Universidad de Sonora, Presupuesto-distribución de recurso</t>
  </si>
  <si>
    <t>solicitar inscripción en una nueva convocatoria</t>
  </si>
  <si>
    <t>Conferencias y Charlas</t>
  </si>
  <si>
    <t>Público vario (Desde Educación Básica hasta Educación Superior).                                     Su objetivo, es el de acercar a niños, niñas y jóvenes del Estado de Sonora a través Conferencias relacionadas, a la ciencia y la tecnología, contando en ocasiones con la participación de la Comunidad Científica e investigadores e investigadoras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</si>
  <si>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</si>
  <si>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</si>
  <si>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</si>
  <si>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</si>
  <si>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5 días hábiles</t>
  </si>
  <si>
    <t>Gratuito</t>
  </si>
  <si>
    <t>Ley número 169, orgánica de la Universidad de Sonora.</t>
  </si>
  <si>
    <t>Pedir aclaración por escrito ante la Dirección de Vinculación y Difusión.</t>
  </si>
  <si>
    <t>Oficio de solicitud, Evidencia Grafica</t>
  </si>
  <si>
    <t>Cursos yTalleres</t>
  </si>
  <si>
    <t>Público vario (Desde Educación Básica hasta Educación Superior)                                                                   * Su objetivo, es el de acercar a niños, niñas y jóvenes del Estado de Sonora a través de varias dinámicas - Sesiones teóricas y prácticas- relacionadas, a la ciencia y la tecnología, contando en ocasiones con la participación de la Comunidad Científica e investigadores, investigadoras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</si>
  <si>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</si>
  <si>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</si>
  <si>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</si>
  <si>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</si>
  <si>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</si>
  <si>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</si>
  <si>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</si>
  <si>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</si>
  <si>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</si>
  <si>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</si>
  <si>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</si>
  <si>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</si>
  <si>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</si>
  <si>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</si>
  <si>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</si>
  <si>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</si>
  <si>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</si>
  <si>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</si>
  <si>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</si>
  <si>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</si>
  <si>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</si>
  <si>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</si>
  <si>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</si>
  <si>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Banco</t>
  </si>
  <si>
    <t>Ley número 169, Orgánica de la Universidad de Sonora</t>
  </si>
  <si>
    <t xml:space="preserve">Solicitar inscripción en nueva convocatoria o solicitar apertura de grupo con mínimo requerido. </t>
  </si>
  <si>
    <t>Comprobante de pago, portafolio de evidencias.</t>
  </si>
  <si>
    <t>Ficha técnica del estándar de competencia solicitado.</t>
  </si>
  <si>
    <t xml:space="preserve">Dirección de Apoyo a la Vinculación y Difusión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</si>
</sst>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wrapText="1"/>
    </xf>
    <xf numFmtId="0" fontId="3" fillId="0" borderId="0" xfId="1"/>
    <xf numFmtId="0" fontId="0" fillId="0" borderId="0" xfId="0" applyFill="1" applyBorder="1"/>
    <xf numFmtId="0" fontId="0" fillId="0" borderId="0" xfId="0" applyAlignment="1">
      <alignment horizontal="left"/>
    </xf>
    <xf numFmtId="0" fontId="4" fillId="0" borderId="1" xfId="0" applyFont="1" applyFill="1" applyBorder="1" applyAlignment="1">
      <alignment vertical="top" wrapText="1"/>
    </xf>
    <xf numFmtId="0" fontId="0" fillId="0" borderId="1" xfId="0" applyFill="1" applyBorder="1"/>
    <xf numFmtId="0" fontId="4" fillId="0" borderId="1" xfId="0" applyFont="1" applyFill="1" applyBorder="1" applyAlignment="1">
      <alignment vertical="center" wrapText="1"/>
    </xf>
    <xf numFmtId="0" fontId="5" fillId="0" borderId="1" xfId="1" applyFont="1" applyFill="1" applyBorder="1" applyAlignment="1">
      <alignment vertical="top" wrapText="1"/>
    </xf>
    <xf numFmtId="14" fontId="4" fillId="0" borderId="1" xfId="0" applyNumberFormat="1" applyFont="1" applyFill="1" applyBorder="1" applyAlignment="1">
      <alignment horizontal="center" vertical="center"/>
    </xf>
    <xf numFmtId="0" fontId="4" fillId="0" borderId="1" xfId="0" applyFont="1" applyFill="1" applyBorder="1"/>
    <xf numFmtId="0" fontId="4" fillId="0" borderId="1" xfId="0" applyFont="1" applyFill="1" applyBorder="1" applyAlignment="1">
      <alignment vertical="center"/>
    </xf>
    <xf numFmtId="0" fontId="4" fillId="0" borderId="1" xfId="0" applyFont="1" applyFill="1" applyBorder="1" applyAlignment="1">
      <alignment horizontal="center"/>
    </xf>
    <xf numFmtId="0" fontId="4" fillId="0" borderId="1" xfId="0" applyFont="1" applyFill="1" applyBorder="1" applyAlignment="1">
      <alignment horizontal="left" vertic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vertical="top"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solicitud-de-capacitacion-a-la-medida/" TargetMode="External"/><Relationship Id="rId1" Type="http://schemas.openxmlformats.org/officeDocument/2006/relationships/hyperlink" Target="https://educacioncontinua.unison.mx/oferta-vigente-menu-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inculacion@unison.mx" TargetMode="External"/><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5</v>
      </c>
      <c r="E3" s="28"/>
      <c r="F3" s="28"/>
      <c r="G3" s="29" t="s">
        <v>6</v>
      </c>
      <c r="H3" s="28"/>
      <c r="I3" s="2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8">
        <v>2024</v>
      </c>
      <c r="B8" s="19">
        <v>45474</v>
      </c>
      <c r="C8" s="19">
        <v>45565</v>
      </c>
      <c r="D8" s="22" t="s">
        <v>353</v>
      </c>
      <c r="E8" s="10" t="s">
        <v>78</v>
      </c>
      <c r="F8" s="22" t="s">
        <v>354</v>
      </c>
      <c r="G8" s="22" t="s">
        <v>355</v>
      </c>
      <c r="H8" s="22" t="s">
        <v>356</v>
      </c>
      <c r="I8" s="22" t="s">
        <v>357</v>
      </c>
      <c r="J8" s="22" t="s">
        <v>358</v>
      </c>
      <c r="K8" s="22" t="s">
        <v>359</v>
      </c>
      <c r="L8" s="23">
        <v>44640</v>
      </c>
      <c r="M8" s="22" t="s">
        <v>360</v>
      </c>
      <c r="N8" s="22" t="s">
        <v>361</v>
      </c>
      <c r="O8" s="24" t="s">
        <v>362</v>
      </c>
      <c r="P8" s="24" t="s">
        <v>363</v>
      </c>
      <c r="Q8" s="10">
        <v>1</v>
      </c>
      <c r="R8" s="24" t="s">
        <v>287</v>
      </c>
      <c r="S8" s="24" t="s">
        <v>364</v>
      </c>
      <c r="T8" s="22" t="s">
        <v>305</v>
      </c>
      <c r="U8" s="24" t="s">
        <v>365</v>
      </c>
      <c r="V8" s="22" t="s">
        <v>366</v>
      </c>
      <c r="W8" s="22" t="s">
        <v>367</v>
      </c>
      <c r="X8" s="24" t="s">
        <v>368</v>
      </c>
      <c r="Y8" s="22" t="s">
        <v>369</v>
      </c>
      <c r="Z8" s="10">
        <v>1</v>
      </c>
      <c r="AA8" s="10">
        <v>1</v>
      </c>
      <c r="AB8" s="10"/>
      <c r="AC8" s="24" t="s">
        <v>370</v>
      </c>
      <c r="AD8" s="19">
        <v>45583</v>
      </c>
    </row>
    <row r="9" spans="1:31" s="4" customFormat="1" ht="60" x14ac:dyDescent="0.25">
      <c r="A9" s="18">
        <v>2024</v>
      </c>
      <c r="B9" s="19">
        <v>45474</v>
      </c>
      <c r="C9" s="19">
        <v>45565</v>
      </c>
      <c r="D9" s="20" t="s">
        <v>273</v>
      </c>
      <c r="E9" s="18" t="s">
        <v>78</v>
      </c>
      <c r="F9" s="18" t="s">
        <v>274</v>
      </c>
      <c r="G9" s="20" t="s">
        <v>275</v>
      </c>
      <c r="H9" s="20" t="s">
        <v>276</v>
      </c>
      <c r="I9" s="20" t="s">
        <v>277</v>
      </c>
      <c r="J9" s="20" t="s">
        <v>278</v>
      </c>
      <c r="K9" s="21" t="s">
        <v>279</v>
      </c>
      <c r="L9" s="19">
        <v>44640</v>
      </c>
      <c r="M9" s="20" t="s">
        <v>280</v>
      </c>
      <c r="N9" s="20" t="s">
        <v>281</v>
      </c>
      <c r="O9" s="20" t="s">
        <v>281</v>
      </c>
      <c r="P9" s="20" t="s">
        <v>281</v>
      </c>
      <c r="Q9" s="18">
        <v>2</v>
      </c>
      <c r="R9" s="20" t="s">
        <v>287</v>
      </c>
      <c r="S9" s="20" t="s">
        <v>304</v>
      </c>
      <c r="T9" s="20" t="s">
        <v>305</v>
      </c>
      <c r="U9" s="20" t="s">
        <v>306</v>
      </c>
      <c r="V9" s="20" t="s">
        <v>307</v>
      </c>
      <c r="W9" s="20" t="s">
        <v>308</v>
      </c>
      <c r="X9" s="20" t="s">
        <v>309</v>
      </c>
      <c r="Y9" s="20" t="s">
        <v>310</v>
      </c>
      <c r="Z9" s="18">
        <v>2</v>
      </c>
      <c r="AA9" s="18">
        <v>2</v>
      </c>
      <c r="AB9" s="18"/>
      <c r="AC9" s="18" t="s">
        <v>317</v>
      </c>
      <c r="AD9" s="19">
        <v>45583</v>
      </c>
    </row>
    <row r="10" spans="1:31" ht="102" x14ac:dyDescent="0.25">
      <c r="A10" s="18">
        <v>2024</v>
      </c>
      <c r="B10" s="19">
        <v>45474</v>
      </c>
      <c r="C10" s="19">
        <v>45565</v>
      </c>
      <c r="D10" s="9" t="s">
        <v>318</v>
      </c>
      <c r="E10" s="10" t="s">
        <v>78</v>
      </c>
      <c r="F10" s="9" t="s">
        <v>319</v>
      </c>
      <c r="G10" s="9" t="s">
        <v>320</v>
      </c>
      <c r="H10" s="11" t="s">
        <v>276</v>
      </c>
      <c r="I10" s="9" t="s">
        <v>321</v>
      </c>
      <c r="J10" s="11" t="s">
        <v>322</v>
      </c>
      <c r="K10" s="12" t="s">
        <v>323</v>
      </c>
      <c r="L10" s="13">
        <v>44640</v>
      </c>
      <c r="M10" s="14" t="s">
        <v>324</v>
      </c>
      <c r="N10" s="15" t="s">
        <v>325</v>
      </c>
      <c r="O10" s="15" t="s">
        <v>325</v>
      </c>
      <c r="P10" s="14" t="s">
        <v>281</v>
      </c>
      <c r="Q10" s="10">
        <v>2</v>
      </c>
      <c r="R10" s="16" t="s">
        <v>287</v>
      </c>
      <c r="S10" s="15" t="s">
        <v>326</v>
      </c>
      <c r="T10" s="11" t="s">
        <v>305</v>
      </c>
      <c r="U10" s="11" t="s">
        <v>306</v>
      </c>
      <c r="V10" s="11" t="s">
        <v>327</v>
      </c>
      <c r="W10" s="11" t="s">
        <v>328</v>
      </c>
      <c r="X10" s="17" t="s">
        <v>309</v>
      </c>
      <c r="Y10" s="14" t="s">
        <v>310</v>
      </c>
      <c r="Z10" s="10">
        <v>2</v>
      </c>
      <c r="AA10" s="10">
        <v>2</v>
      </c>
      <c r="AB10" s="10"/>
      <c r="AC10" s="14" t="s">
        <v>317</v>
      </c>
      <c r="AD10" s="19">
        <v>45583</v>
      </c>
    </row>
    <row r="11" spans="1:31" ht="165.75" x14ac:dyDescent="0.25">
      <c r="A11" s="18">
        <v>2024</v>
      </c>
      <c r="B11" s="19">
        <v>45474</v>
      </c>
      <c r="C11" s="19">
        <v>45565</v>
      </c>
      <c r="D11" s="25" t="s">
        <v>329</v>
      </c>
      <c r="E11" s="18" t="s">
        <v>78</v>
      </c>
      <c r="F11" s="25" t="s">
        <v>330</v>
      </c>
      <c r="G11" s="25" t="s">
        <v>331</v>
      </c>
      <c r="H11" s="25" t="s">
        <v>332</v>
      </c>
      <c r="I11" s="25" t="s">
        <v>333</v>
      </c>
      <c r="J11" s="25" t="s">
        <v>334</v>
      </c>
      <c r="K11" s="18"/>
      <c r="L11" s="18"/>
      <c r="M11" s="25" t="s">
        <v>280</v>
      </c>
      <c r="N11" s="18" t="s">
        <v>335</v>
      </c>
      <c r="O11" s="18" t="s">
        <v>335</v>
      </c>
      <c r="P11" s="18" t="s">
        <v>335</v>
      </c>
      <c r="Q11" s="18">
        <v>3</v>
      </c>
      <c r="R11" s="18" t="s">
        <v>287</v>
      </c>
      <c r="S11" s="18" t="s">
        <v>336</v>
      </c>
      <c r="T11" s="18" t="s">
        <v>287</v>
      </c>
      <c r="U11" s="18" t="s">
        <v>287</v>
      </c>
      <c r="V11" s="20" t="s">
        <v>337</v>
      </c>
      <c r="W11" s="26" t="s">
        <v>338</v>
      </c>
      <c r="X11" s="18" t="s">
        <v>339</v>
      </c>
      <c r="Y11" s="18" t="s">
        <v>287</v>
      </c>
      <c r="Z11" s="18">
        <v>3</v>
      </c>
      <c r="AA11" s="18">
        <v>3</v>
      </c>
      <c r="AB11" s="18"/>
      <c r="AC11" s="18" t="s">
        <v>317</v>
      </c>
      <c r="AD11" s="19">
        <v>45583</v>
      </c>
    </row>
    <row r="12" spans="1:31" ht="63.75" x14ac:dyDescent="0.25">
      <c r="A12" s="18">
        <v>2024</v>
      </c>
      <c r="B12" s="19">
        <v>45474</v>
      </c>
      <c r="C12" s="19">
        <v>45565</v>
      </c>
      <c r="D12" s="25" t="s">
        <v>340</v>
      </c>
      <c r="E12" s="18" t="s">
        <v>78</v>
      </c>
      <c r="F12" s="25" t="s">
        <v>341</v>
      </c>
      <c r="G12" s="25" t="s">
        <v>342</v>
      </c>
      <c r="H12" s="25" t="s">
        <v>332</v>
      </c>
      <c r="I12" s="25" t="s">
        <v>343</v>
      </c>
      <c r="J12" s="25" t="s">
        <v>344</v>
      </c>
      <c r="K12" s="18"/>
      <c r="L12" s="18"/>
      <c r="M12" s="25" t="s">
        <v>345</v>
      </c>
      <c r="N12" s="25" t="s">
        <v>346</v>
      </c>
      <c r="O12" s="25" t="s">
        <v>335</v>
      </c>
      <c r="P12" s="25" t="s">
        <v>335</v>
      </c>
      <c r="Q12" s="18">
        <v>3</v>
      </c>
      <c r="R12" s="25" t="s">
        <v>287</v>
      </c>
      <c r="S12" s="25" t="s">
        <v>336</v>
      </c>
      <c r="T12" s="25" t="s">
        <v>287</v>
      </c>
      <c r="U12" s="25" t="s">
        <v>287</v>
      </c>
      <c r="V12" s="25" t="s">
        <v>337</v>
      </c>
      <c r="W12" s="25" t="s">
        <v>338</v>
      </c>
      <c r="X12" s="25" t="s">
        <v>339</v>
      </c>
      <c r="Y12" s="25" t="s">
        <v>287</v>
      </c>
      <c r="Z12" s="18">
        <v>3</v>
      </c>
      <c r="AA12" s="18">
        <v>3</v>
      </c>
      <c r="AB12" s="18"/>
      <c r="AC12" s="25" t="s">
        <v>317</v>
      </c>
      <c r="AD12" s="19">
        <v>45583</v>
      </c>
    </row>
    <row r="13" spans="1:31" ht="63.75" x14ac:dyDescent="0.25">
      <c r="A13" s="18">
        <v>2024</v>
      </c>
      <c r="B13" s="19">
        <v>45474</v>
      </c>
      <c r="C13" s="19">
        <v>45565</v>
      </c>
      <c r="D13" s="25" t="s">
        <v>347</v>
      </c>
      <c r="E13" s="18" t="s">
        <v>78</v>
      </c>
      <c r="F13" s="25" t="s">
        <v>348</v>
      </c>
      <c r="G13" s="25" t="s">
        <v>349</v>
      </c>
      <c r="H13" s="25" t="s">
        <v>350</v>
      </c>
      <c r="I13" s="25" t="s">
        <v>351</v>
      </c>
      <c r="J13" s="25" t="s">
        <v>352</v>
      </c>
      <c r="K13" s="18"/>
      <c r="L13" s="18"/>
      <c r="M13" s="25" t="s">
        <v>345</v>
      </c>
      <c r="N13" s="25" t="s">
        <v>346</v>
      </c>
      <c r="O13" s="25" t="s">
        <v>335</v>
      </c>
      <c r="P13" s="25" t="s">
        <v>335</v>
      </c>
      <c r="Q13" s="18">
        <v>3</v>
      </c>
      <c r="R13" s="25" t="s">
        <v>287</v>
      </c>
      <c r="S13" s="25" t="s">
        <v>336</v>
      </c>
      <c r="T13" s="25" t="s">
        <v>287</v>
      </c>
      <c r="U13" s="25" t="s">
        <v>287</v>
      </c>
      <c r="V13" s="25" t="s">
        <v>337</v>
      </c>
      <c r="W13" s="25" t="s">
        <v>338</v>
      </c>
      <c r="X13" s="25" t="s">
        <v>339</v>
      </c>
      <c r="Y13" s="25" t="s">
        <v>287</v>
      </c>
      <c r="Z13" s="18">
        <v>3</v>
      </c>
      <c r="AA13" s="18">
        <v>3</v>
      </c>
      <c r="AB13" s="18"/>
      <c r="AC13" s="18" t="s">
        <v>317</v>
      </c>
      <c r="AD13" s="19">
        <v>45583</v>
      </c>
    </row>
  </sheetData>
  <mergeCells count="7">
    <mergeCell ref="A6:AE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K10" r:id="rId1" xr:uid="{E939843E-3E55-4DC8-B2F4-2BA57E61BD06}"/>
    <hyperlink ref="K9" r:id="rId2" xr:uid="{47C4376C-C6B8-446C-B5B1-08D747E62F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8">
        <v>6622592282</v>
      </c>
      <c r="C4" s="3" t="s">
        <v>311</v>
      </c>
      <c r="D4" s="3" t="s">
        <v>137</v>
      </c>
      <c r="E4" s="3" t="s">
        <v>312</v>
      </c>
      <c r="F4" s="3" t="s">
        <v>293</v>
      </c>
      <c r="G4" s="3" t="s">
        <v>293</v>
      </c>
      <c r="H4" s="3" t="s">
        <v>144</v>
      </c>
      <c r="I4" s="3" t="s">
        <v>286</v>
      </c>
      <c r="J4" s="3">
        <v>26</v>
      </c>
      <c r="K4" s="3" t="s">
        <v>286</v>
      </c>
      <c r="L4" s="3">
        <v>30</v>
      </c>
      <c r="M4" s="3" t="s">
        <v>286</v>
      </c>
      <c r="N4" s="3">
        <v>26</v>
      </c>
      <c r="O4" s="3" t="s">
        <v>197</v>
      </c>
      <c r="P4" s="3">
        <v>83000</v>
      </c>
      <c r="Q4" s="3" t="s">
        <v>316</v>
      </c>
    </row>
    <row r="5" spans="1:17" ht="30" x14ac:dyDescent="0.25">
      <c r="A5" s="3">
        <v>2</v>
      </c>
      <c r="B5" s="3" t="s">
        <v>313</v>
      </c>
      <c r="C5" s="6" t="s">
        <v>314</v>
      </c>
      <c r="D5" s="3" t="s">
        <v>126</v>
      </c>
      <c r="E5" s="5" t="s">
        <v>292</v>
      </c>
      <c r="F5" s="3" t="s">
        <v>293</v>
      </c>
      <c r="G5" s="3" t="s">
        <v>293</v>
      </c>
      <c r="H5" s="3" t="s">
        <v>144</v>
      </c>
      <c r="I5" s="3" t="s">
        <v>286</v>
      </c>
      <c r="J5" s="3">
        <v>26</v>
      </c>
      <c r="K5" s="3" t="s">
        <v>286</v>
      </c>
      <c r="L5" s="3">
        <v>30</v>
      </c>
      <c r="M5" s="3" t="s">
        <v>286</v>
      </c>
      <c r="N5" s="3">
        <v>26</v>
      </c>
      <c r="O5" s="3" t="s">
        <v>197</v>
      </c>
      <c r="P5" s="3">
        <v>83000</v>
      </c>
      <c r="Q5" s="3" t="s">
        <v>316</v>
      </c>
    </row>
    <row r="6" spans="1:17"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c r="Q6" s="3" t="s">
        <v>316</v>
      </c>
    </row>
  </sheetData>
  <dataValidations count="6">
    <dataValidation type="list" allowBlank="1" showErrorMessage="1" sqref="D6:D201 D4" xr:uid="{00000000-0002-0000-0A00-000000000000}">
      <formula1>Hidden_1_Tabla_4524723</formula1>
    </dataValidation>
    <dataValidation type="list" allowBlank="1" showErrorMessage="1" sqref="H6:H201 H4" xr:uid="{00000000-0002-0000-0A00-000001000000}">
      <formula1>Hidden_2_Tabla_4524727</formula1>
    </dataValidation>
    <dataValidation type="list" allowBlank="1" showErrorMessage="1" sqref="O6:O201 O4" xr:uid="{00000000-0002-0000-0A00-000002000000}">
      <formula1>Hidden_3_Tabla_45247214</formula1>
    </dataValidation>
    <dataValidation type="list" allowBlank="1" showErrorMessage="1" sqref="O5" xr:uid="{53B1F7EC-735B-4566-8529-55BD0E0F1DFD}">
      <formula1>Hidden_3_Tabla_45248013</formula1>
    </dataValidation>
    <dataValidation type="list" allowBlank="1" showErrorMessage="1" sqref="H5" xr:uid="{AD334D83-1717-4666-AD19-7F2BDFC7BE92}">
      <formula1>Hidden_2_Tabla_4524806</formula1>
    </dataValidation>
    <dataValidation type="list" allowBlank="1" showErrorMessage="1" sqref="D5" xr:uid="{FC2CF71C-963B-4E13-BA00-C34B2091B529}">
      <formula1>Hidden_1_Tabla_4524802</formula1>
    </dataValidation>
  </dataValidations>
  <hyperlinks>
    <hyperlink ref="C5" r:id="rId1" xr:uid="{44DE9075-90D1-4757-9642-11B5354ABE45}"/>
    <hyperlink ref="C6" r:id="rId2" xr:uid="{287369CC-D51C-4F9A-BFE2-F3BB562063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282</v>
      </c>
      <c r="C4" s="3" t="s">
        <v>137</v>
      </c>
      <c r="D4" s="3" t="s">
        <v>283</v>
      </c>
      <c r="E4" s="3" t="s">
        <v>284</v>
      </c>
      <c r="F4" s="3" t="s">
        <v>284</v>
      </c>
      <c r="G4" s="3" t="s">
        <v>144</v>
      </c>
      <c r="H4" s="3" t="s">
        <v>285</v>
      </c>
      <c r="I4" s="3">
        <v>1</v>
      </c>
      <c r="J4" s="3" t="s">
        <v>286</v>
      </c>
      <c r="K4" s="3">
        <v>30</v>
      </c>
      <c r="L4" s="3" t="s">
        <v>286</v>
      </c>
      <c r="M4" s="3">
        <v>26</v>
      </c>
      <c r="N4" s="3" t="s">
        <v>197</v>
      </c>
      <c r="O4" s="3">
        <v>83000</v>
      </c>
      <c r="P4" s="3" t="s">
        <v>287</v>
      </c>
      <c r="Q4" s="3" t="s">
        <v>288</v>
      </c>
      <c r="R4" s="6" t="s">
        <v>289</v>
      </c>
      <c r="S4" s="3" t="s">
        <v>290</v>
      </c>
    </row>
    <row r="5" spans="1:19" x14ac:dyDescent="0.25">
      <c r="A5" s="3">
        <v>2</v>
      </c>
      <c r="B5" s="3" t="s">
        <v>291</v>
      </c>
      <c r="C5" s="3" t="s">
        <v>126</v>
      </c>
      <c r="D5" s="3" t="s">
        <v>292</v>
      </c>
      <c r="E5" s="3" t="s">
        <v>293</v>
      </c>
      <c r="F5" s="3"/>
      <c r="G5" s="3" t="s">
        <v>144</v>
      </c>
      <c r="H5" s="3" t="s">
        <v>294</v>
      </c>
      <c r="I5" s="3">
        <v>1</v>
      </c>
      <c r="J5" s="3" t="s">
        <v>286</v>
      </c>
      <c r="K5" s="3">
        <v>30</v>
      </c>
      <c r="L5" s="3" t="s">
        <v>286</v>
      </c>
      <c r="M5" s="3">
        <v>26</v>
      </c>
      <c r="N5" s="3" t="s">
        <v>197</v>
      </c>
      <c r="O5" s="3">
        <v>83000</v>
      </c>
      <c r="P5" s="7" t="s">
        <v>287</v>
      </c>
      <c r="Q5" s="3" t="s">
        <v>295</v>
      </c>
      <c r="R5" s="3" t="s">
        <v>296</v>
      </c>
      <c r="S5" s="3" t="s">
        <v>297</v>
      </c>
    </row>
    <row r="6" spans="1:19" x14ac:dyDescent="0.25">
      <c r="A6" s="3">
        <v>3</v>
      </c>
      <c r="B6" s="3" t="s">
        <v>298</v>
      </c>
      <c r="C6" s="3" t="s">
        <v>137</v>
      </c>
      <c r="D6" s="3" t="s">
        <v>299</v>
      </c>
      <c r="E6" s="3" t="s">
        <v>284</v>
      </c>
      <c r="F6" s="3" t="s">
        <v>284</v>
      </c>
      <c r="G6" s="3" t="s">
        <v>144</v>
      </c>
      <c r="H6" s="3" t="s">
        <v>300</v>
      </c>
      <c r="I6" s="3">
        <v>26</v>
      </c>
      <c r="J6" s="3" t="s">
        <v>197</v>
      </c>
      <c r="K6" s="3">
        <v>30</v>
      </c>
      <c r="L6" s="3" t="s">
        <v>286</v>
      </c>
      <c r="M6" s="3">
        <v>26</v>
      </c>
      <c r="N6" s="3" t="s">
        <v>197</v>
      </c>
      <c r="O6" s="3">
        <v>83000</v>
      </c>
      <c r="P6" s="3" t="s">
        <v>287</v>
      </c>
      <c r="Q6" s="3" t="s">
        <v>301</v>
      </c>
      <c r="R6" s="6" t="s">
        <v>302</v>
      </c>
      <c r="S6" s="3" t="s">
        <v>303</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077308AA-B15D-47E2-B0E1-768D362A95F6}"/>
    <hyperlink ref="R6" r:id="rId2" xr:uid="{92D7A2CC-EB98-43B3-A298-2248DC501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C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6" t="s">
        <v>311</v>
      </c>
      <c r="D4" s="3" t="s">
        <v>137</v>
      </c>
      <c r="E4" s="3" t="s">
        <v>312</v>
      </c>
      <c r="F4" s="3" t="s">
        <v>293</v>
      </c>
      <c r="G4" s="3" t="s">
        <v>293</v>
      </c>
      <c r="H4" s="3" t="s">
        <v>144</v>
      </c>
      <c r="I4" s="3" t="s">
        <v>286</v>
      </c>
      <c r="J4" s="3">
        <v>26</v>
      </c>
      <c r="K4" s="3" t="s">
        <v>286</v>
      </c>
      <c r="L4" s="3">
        <v>30</v>
      </c>
      <c r="M4" s="3" t="s">
        <v>286</v>
      </c>
      <c r="N4" s="3">
        <v>26</v>
      </c>
      <c r="O4" s="3" t="s">
        <v>197</v>
      </c>
      <c r="P4" s="3">
        <v>83000</v>
      </c>
    </row>
    <row r="5" spans="1:16" x14ac:dyDescent="0.25">
      <c r="A5" s="3">
        <v>2</v>
      </c>
      <c r="B5" s="3" t="s">
        <v>313</v>
      </c>
      <c r="C5" s="6" t="s">
        <v>314</v>
      </c>
      <c r="D5" s="3" t="s">
        <v>126</v>
      </c>
      <c r="E5" s="5" t="s">
        <v>292</v>
      </c>
      <c r="F5" s="3" t="s">
        <v>293</v>
      </c>
      <c r="G5" s="3" t="s">
        <v>293</v>
      </c>
      <c r="H5" s="3" t="s">
        <v>144</v>
      </c>
      <c r="I5" s="3" t="s">
        <v>294</v>
      </c>
      <c r="J5" s="3">
        <v>26</v>
      </c>
      <c r="K5" s="3" t="s">
        <v>286</v>
      </c>
      <c r="L5" s="3">
        <v>30</v>
      </c>
      <c r="M5" s="3" t="s">
        <v>286</v>
      </c>
      <c r="N5" s="3">
        <v>26</v>
      </c>
      <c r="O5" s="3" t="s">
        <v>197</v>
      </c>
      <c r="P5" s="3">
        <v>83000</v>
      </c>
    </row>
    <row r="6" spans="1:16" x14ac:dyDescent="0.25">
      <c r="A6" s="3">
        <v>3</v>
      </c>
      <c r="B6" s="3" t="s">
        <v>315</v>
      </c>
      <c r="C6" s="6" t="s">
        <v>302</v>
      </c>
      <c r="D6" s="3" t="s">
        <v>137</v>
      </c>
      <c r="E6" s="3" t="s">
        <v>299</v>
      </c>
      <c r="F6" s="3" t="s">
        <v>284</v>
      </c>
      <c r="G6" s="3" t="s">
        <v>284</v>
      </c>
      <c r="H6" s="3" t="s">
        <v>144</v>
      </c>
      <c r="I6" s="3" t="s">
        <v>286</v>
      </c>
      <c r="J6" s="3">
        <v>26</v>
      </c>
      <c r="K6" s="3" t="s">
        <v>197</v>
      </c>
      <c r="L6" s="3">
        <v>30</v>
      </c>
      <c r="M6" s="3" t="s">
        <v>286</v>
      </c>
      <c r="N6" s="3">
        <v>26</v>
      </c>
      <c r="O6" s="3" t="s">
        <v>197</v>
      </c>
      <c r="P6" s="3">
        <v>83000</v>
      </c>
    </row>
  </sheetData>
  <dataValidations count="9">
    <dataValidation type="list" allowBlank="1" showErrorMessage="1" sqref="D7:D201" xr:uid="{00000000-0002-0000-0600-000000000000}">
      <formula1>Hidden_1_Tabla_5663313</formula1>
    </dataValidation>
    <dataValidation type="list" allowBlank="1" showErrorMessage="1" sqref="H7:H201" xr:uid="{00000000-0002-0000-0600-000001000000}">
      <formula1>Hidden_2_Tabla_5663317</formula1>
    </dataValidation>
    <dataValidation type="list" allowBlank="1" showErrorMessage="1" sqref="O7:O201" xr:uid="{00000000-0002-0000-0600-000002000000}">
      <formula1>Hidden_3_Tabla_56633114</formula1>
    </dataValidation>
    <dataValidation type="list" allowBlank="1" showErrorMessage="1" sqref="D5" xr:uid="{C93399E7-FD3F-4E13-81BB-1778FC7FBC44}">
      <formula1>Hidden_1_Tabla_4524802</formula1>
    </dataValidation>
    <dataValidation type="list" allowBlank="1" showErrorMessage="1" sqref="H5" xr:uid="{9455384D-59EE-44F5-8D45-7E7141080E8E}">
      <formula1>Hidden_2_Tabla_4524806</formula1>
    </dataValidation>
    <dataValidation type="list" allowBlank="1" showErrorMessage="1" sqref="O5" xr:uid="{815CBC51-AD93-43FF-B7A4-081E9C831064}">
      <formula1>Hidden_3_Tabla_45248013</formula1>
    </dataValidation>
    <dataValidation type="list" allowBlank="1" showErrorMessage="1" sqref="O4 O6" xr:uid="{E7852E57-A0DB-4BB7-9C36-1F25BA430AE9}">
      <formula1>Hidden_3_Tabla_45247214</formula1>
    </dataValidation>
    <dataValidation type="list" allowBlank="1" showErrorMessage="1" sqref="H4 H6" xr:uid="{88B2DE81-2410-45FA-AD7D-7A1A3EEE7D14}">
      <formula1>Hidden_2_Tabla_4524727</formula1>
    </dataValidation>
    <dataValidation type="list" allowBlank="1" showErrorMessage="1" sqref="D4 D6" xr:uid="{2E5CBBAF-6BE6-464D-B4F0-139559CE7A4A}">
      <formula1>Hidden_1_Tabla_4524723</formula1>
    </dataValidation>
  </dataValidations>
  <hyperlinks>
    <hyperlink ref="C5" r:id="rId1" xr:uid="{65753645-975D-4E7B-8026-8984CB999095}"/>
    <hyperlink ref="C6" r:id="rId2" xr:uid="{DC3D6BFC-8CE9-4CE9-8188-73956027E2C5}"/>
    <hyperlink ref="C4" r:id="rId3" xr:uid="{210CCC53-4A38-48AC-8B07-B3F4AF1E649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2024-04-16T17:45:09Z</dcterms:created>
  <dcterms:modified xsi:type="dcterms:W3CDTF">2024-10-18T17:42:02Z</dcterms:modified>
</cp:coreProperties>
</file>